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0.123.185\건축물관리센터\건축시설관리실\03. 해체계획서 검토\02_검토위원회 운영업무\99_위원 위촉\03_4기 위원★\2. 제4기 위원 모집 공고문\"/>
    </mc:Choice>
  </mc:AlternateContent>
  <xr:revisionPtr revIDLastSave="0" documentId="13_ncr:1_{352F9ECD-F694-4A14-A24D-6F81DEDA2911}" xr6:coauthVersionLast="47" xr6:coauthVersionMax="47" xr10:uidLastSave="{00000000-0000-0000-0000-000000000000}"/>
  <bookViews>
    <workbookView xWindow="-120" yWindow="-120" windowWidth="38640" windowHeight="15840" xr2:uid="{00000000-000D-0000-FFFF-FFFF00000000}"/>
  </bookViews>
  <sheets>
    <sheet name="총괄표" sheetId="21" r:id="rId1"/>
  </sheets>
  <definedNames>
    <definedName name="_xlnm.Print_Area" localSheetId="0">총괄표!$A$1:$AV$18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<sst xmlns="http://schemas.openxmlformats.org/spreadsheetml/2006/main" count="171" uniqueCount="140">
  <si>
    <t>박사</t>
    <phoneticPr fontId="1" type="noConversion"/>
  </si>
  <si>
    <t>석사</t>
    <phoneticPr fontId="1" type="noConversion"/>
  </si>
  <si>
    <t>학사</t>
    <phoneticPr fontId="1" type="noConversion"/>
  </si>
  <si>
    <t>성 명</t>
    <phoneticPr fontId="6" type="noConversion"/>
  </si>
  <si>
    <t>생년월일</t>
    <phoneticPr fontId="6" type="noConversion"/>
  </si>
  <si>
    <t>소속
기관</t>
    <phoneticPr fontId="6" type="noConversion"/>
  </si>
  <si>
    <t>부서</t>
    <phoneticPr fontId="6" type="noConversion"/>
  </si>
  <si>
    <t>직위</t>
    <phoneticPr fontId="6" type="noConversion"/>
  </si>
  <si>
    <t>직급</t>
    <phoneticPr fontId="6" type="noConversion"/>
  </si>
  <si>
    <t>연락처</t>
    <phoneticPr fontId="6" type="noConversion"/>
  </si>
  <si>
    <t>증빙서류 제출 여부</t>
    <phoneticPr fontId="6" type="noConversion"/>
  </si>
  <si>
    <t>비고</t>
    <phoneticPr fontId="6" type="noConversion"/>
  </si>
  <si>
    <t>자격증</t>
    <phoneticPr fontId="6" type="noConversion"/>
  </si>
  <si>
    <t>(작성예)</t>
    <phoneticPr fontId="6" type="noConversion"/>
  </si>
  <si>
    <t>O</t>
    <phoneticPr fontId="6" type="noConversion"/>
  </si>
  <si>
    <t>자택 주소</t>
    <phoneticPr fontId="6" type="noConversion"/>
  </si>
  <si>
    <t>E-mail</t>
    <phoneticPr fontId="6" type="noConversion"/>
  </si>
  <si>
    <t>학교</t>
    <phoneticPr fontId="6" type="noConversion"/>
  </si>
  <si>
    <t>직장 주소</t>
    <phoneticPr fontId="6" type="noConversion"/>
  </si>
  <si>
    <t>휴대폰</t>
    <phoneticPr fontId="6" type="noConversion"/>
  </si>
  <si>
    <t>직장</t>
    <phoneticPr fontId="6" type="noConversion"/>
  </si>
  <si>
    <t>부장</t>
    <phoneticPr fontId="1" type="noConversion"/>
  </si>
  <si>
    <t>발표
논문</t>
    <phoneticPr fontId="6" type="noConversion"/>
  </si>
  <si>
    <t>수상
논문</t>
    <phoneticPr fontId="6" type="noConversion"/>
  </si>
  <si>
    <t>국토리</t>
    <phoneticPr fontId="6" type="noConversion"/>
  </si>
  <si>
    <t>3급</t>
    <phoneticPr fontId="1" type="noConversion"/>
  </si>
  <si>
    <t>국토안전대학교</t>
    <phoneticPr fontId="6" type="noConversion"/>
  </si>
  <si>
    <t>-</t>
    <phoneticPr fontId="6" type="noConversion"/>
  </si>
  <si>
    <t>ㅇㅇㅇㅇㅇㅇㅇ원</t>
    <phoneticPr fontId="1" type="noConversion"/>
  </si>
  <si>
    <t>ㅇㅇㅇㅇㅇ실</t>
    <phoneticPr fontId="6" type="noConversion"/>
  </si>
  <si>
    <t>건축시공/건설안전</t>
  </si>
  <si>
    <t>경상남도 진주시 ㅇㅇ로 ㅇㅇ아파트 000동 000호</t>
    <phoneticPr fontId="6" type="noConversion"/>
  </si>
  <si>
    <t>경상남도 진주시 에나로 128번길 24</t>
    <phoneticPr fontId="6" type="noConversion"/>
  </si>
  <si>
    <t>1) "신청분야"는 오른쪽 화살표를 클릭하여 건축구조, 건축시공/건설안전, 지반/기초, 폭파 중 선택(수정은 F2 또는 Backspace키 사용)</t>
    <phoneticPr fontId="6" type="noConversion"/>
  </si>
  <si>
    <t>기술등급</t>
    <phoneticPr fontId="6" type="noConversion"/>
  </si>
  <si>
    <t>종류</t>
    <phoneticPr fontId="6" type="noConversion"/>
  </si>
  <si>
    <t>010-0000-0000</t>
    <phoneticPr fontId="6" type="noConversion"/>
  </si>
  <si>
    <t>demo@kalis.or.kr</t>
    <phoneticPr fontId="6" type="noConversion"/>
  </si>
  <si>
    <t>000-000-0000</t>
    <phoneticPr fontId="6" type="noConversion"/>
  </si>
  <si>
    <t>(공통) 1인 당 1행 작성이 원칙(1행 초과시 2행부터는 집계되지 않음)</t>
    <phoneticPr fontId="6" type="noConversion"/>
  </si>
  <si>
    <t>건설기술인 경력증명서</t>
    <phoneticPr fontId="6" type="noConversion"/>
  </si>
  <si>
    <r>
      <t>신청분야</t>
    </r>
    <r>
      <rPr>
        <b/>
        <vertAlign val="superscript"/>
        <sz val="11"/>
        <rFont val="돋움"/>
        <family val="3"/>
        <charset val="129"/>
      </rPr>
      <t>1)</t>
    </r>
    <phoneticPr fontId="6" type="noConversion"/>
  </si>
  <si>
    <t>학력
증명서</t>
    <phoneticPr fontId="6" type="noConversion"/>
  </si>
  <si>
    <t>재직
증명서</t>
    <phoneticPr fontId="6" type="noConversion"/>
  </si>
  <si>
    <r>
      <rPr>
        <b/>
        <sz val="11"/>
        <rFont val="돋움"/>
        <family val="3"/>
        <charset val="129"/>
      </rPr>
      <t>&lt; 작성방법&gt; :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b/>
        <sz val="11"/>
        <color indexed="10"/>
        <rFont val="돋움"/>
        <family val="3"/>
        <charset val="129"/>
      </rPr>
      <t>내용은 지원서(한글 파일) 내용과 동일하게 정리</t>
    </r>
    <phoneticPr fontId="6" type="noConversion"/>
  </si>
  <si>
    <t>취득월</t>
    <phoneticPr fontId="6" type="noConversion"/>
  </si>
  <si>
    <t>취득년도</t>
    <phoneticPr fontId="1" type="noConversion"/>
  </si>
  <si>
    <t>취득년도</t>
    <phoneticPr fontId="6" type="noConversion"/>
  </si>
  <si>
    <t>* 백데이터(수정금지)</t>
    <phoneticPr fontId="6" type="noConversion"/>
  </si>
  <si>
    <t>관련 학력</t>
    <phoneticPr fontId="6" type="noConversion"/>
  </si>
  <si>
    <t>건축사</t>
    <phoneticPr fontId="6" type="noConversion"/>
  </si>
  <si>
    <t>기타</t>
    <phoneticPr fontId="6" type="noConversion"/>
  </si>
  <si>
    <t>건축구조기술사</t>
    <phoneticPr fontId="6" type="noConversion"/>
  </si>
  <si>
    <t>건축시공기술사</t>
  </si>
  <si>
    <t>건축시공기술사</t>
    <phoneticPr fontId="6" type="noConversion"/>
  </si>
  <si>
    <t>화약류관리기술사</t>
    <phoneticPr fontId="6" type="noConversion"/>
  </si>
  <si>
    <t>토목구조기술사</t>
    <phoneticPr fontId="6" type="noConversion"/>
  </si>
  <si>
    <t>농어업토목기술사</t>
    <phoneticPr fontId="6" type="noConversion"/>
  </si>
  <si>
    <t>건설안전기술사</t>
    <phoneticPr fontId="6" type="noConversion"/>
  </si>
  <si>
    <t>토목시공기술사</t>
    <phoneticPr fontId="6" type="noConversion"/>
  </si>
  <si>
    <t>토질및기초기술사</t>
    <phoneticPr fontId="6" type="noConversion"/>
  </si>
  <si>
    <t>지질및지반기술사</t>
    <phoneticPr fontId="6" type="noConversion"/>
  </si>
  <si>
    <t>산업안전지도사</t>
    <phoneticPr fontId="6" type="noConversion"/>
  </si>
  <si>
    <t>갑종 1등 기관사</t>
    <phoneticPr fontId="6" type="noConversion"/>
  </si>
  <si>
    <t>건설안전기사</t>
    <phoneticPr fontId="6" type="noConversion"/>
  </si>
  <si>
    <t>산업안전기사</t>
    <phoneticPr fontId="6" type="noConversion"/>
  </si>
  <si>
    <t>방재기사</t>
    <phoneticPr fontId="6" type="noConversion"/>
  </si>
  <si>
    <t>위험물기능장</t>
    <phoneticPr fontId="6" type="noConversion"/>
  </si>
  <si>
    <t>토목품질시험기술사</t>
  </si>
  <si>
    <t>건축기사</t>
    <phoneticPr fontId="6" type="noConversion"/>
  </si>
  <si>
    <t>국제기술사</t>
    <phoneticPr fontId="6" type="noConversion"/>
  </si>
  <si>
    <t>건축품질시험기술사</t>
  </si>
  <si>
    <t>도로및공항기술사</t>
    <phoneticPr fontId="6" type="noConversion"/>
  </si>
  <si>
    <t>광해방지기술사</t>
    <phoneticPr fontId="6" type="noConversion"/>
  </si>
  <si>
    <t>건설안전산업기사</t>
    <phoneticPr fontId="6" type="noConversion"/>
  </si>
  <si>
    <t>토목기사</t>
    <phoneticPr fontId="6" type="noConversion"/>
  </si>
  <si>
    <t>화약류관리산업기사</t>
    <phoneticPr fontId="6" type="noConversion"/>
  </si>
  <si>
    <t>화약류관리기사</t>
    <phoneticPr fontId="6" type="noConversion"/>
  </si>
  <si>
    <t>건설사업관리사(CMP)-민간자격</t>
    <phoneticPr fontId="6" type="noConversion"/>
  </si>
  <si>
    <t>산업안전지도사(건설안전)</t>
    <phoneticPr fontId="6" type="noConversion"/>
  </si>
  <si>
    <t>발급월</t>
    <phoneticPr fontId="6" type="noConversion"/>
  </si>
  <si>
    <t>발급년도</t>
    <phoneticPr fontId="6" type="noConversion"/>
  </si>
  <si>
    <t>제4기 국토안전관리원 해체계획서 검토위원 신청현황 총괄표</t>
    <phoneticPr fontId="6" type="noConversion"/>
  </si>
  <si>
    <t>기타 기술자격</t>
    <phoneticPr fontId="6" type="noConversion"/>
  </si>
  <si>
    <t>특급</t>
  </si>
  <si>
    <t>특급</t>
    <phoneticPr fontId="6" type="noConversion"/>
  </si>
  <si>
    <t>고급</t>
    <phoneticPr fontId="6" type="noConversion"/>
  </si>
  <si>
    <t>중급</t>
    <phoneticPr fontId="6" type="noConversion"/>
  </si>
  <si>
    <t>초급</t>
    <phoneticPr fontId="6" type="noConversion"/>
  </si>
  <si>
    <t>건축구조</t>
    <phoneticPr fontId="6" type="noConversion"/>
  </si>
  <si>
    <t>건축시공</t>
    <phoneticPr fontId="6" type="noConversion"/>
  </si>
  <si>
    <t>건설안전</t>
    <phoneticPr fontId="6" type="noConversion"/>
  </si>
  <si>
    <t>건축계획,설계</t>
    <phoneticPr fontId="6" type="noConversion"/>
  </si>
  <si>
    <t>토질,지질</t>
    <phoneticPr fontId="6" type="noConversion"/>
  </si>
  <si>
    <t>화약류관리</t>
    <phoneticPr fontId="6" type="noConversion"/>
  </si>
  <si>
    <t>전문분야</t>
    <phoneticPr fontId="6" type="noConversion"/>
  </si>
  <si>
    <t>등급
부여월</t>
    <phoneticPr fontId="6" type="noConversion"/>
  </si>
  <si>
    <t>등급
부여년도</t>
    <phoneticPr fontId="6" type="noConversion"/>
  </si>
  <si>
    <t>건설기술인 기술등급(대표)</t>
    <phoneticPr fontId="6" type="noConversion"/>
  </si>
  <si>
    <t>국가기술자격(대표)</t>
    <phoneticPr fontId="6" type="noConversion"/>
  </si>
  <si>
    <t>5년 내 논문게재(건)</t>
    <phoneticPr fontId="6" type="noConversion"/>
  </si>
  <si>
    <t>수행실적(건)</t>
    <phoneticPr fontId="6" type="noConversion"/>
  </si>
  <si>
    <t>O</t>
  </si>
  <si>
    <t>X</t>
    <phoneticPr fontId="6" type="noConversion"/>
  </si>
  <si>
    <t>최근 5년 이내 주요사업
(시공,설계,감리,CM 등)</t>
    <phoneticPr fontId="6" type="noConversion"/>
  </si>
  <si>
    <t>최근 5년 이내 용역
(자문,연구,감정,조사 등)</t>
    <phoneticPr fontId="6" type="noConversion"/>
  </si>
  <si>
    <t>해체 관련</t>
    <phoneticPr fontId="6" type="noConversion"/>
  </si>
  <si>
    <t>5년 내 
집필저서(건)</t>
    <phoneticPr fontId="6" type="noConversion"/>
  </si>
  <si>
    <t>해체 
위원회</t>
    <phoneticPr fontId="6" type="noConversion"/>
  </si>
  <si>
    <t>관리원 
위원회</t>
    <phoneticPr fontId="6" type="noConversion"/>
  </si>
  <si>
    <t>참여실적
(건)</t>
    <phoneticPr fontId="6" type="noConversion"/>
  </si>
  <si>
    <t>최근 5년 이내 위원회 위촉</t>
    <phoneticPr fontId="6" type="noConversion"/>
  </si>
  <si>
    <t>근무지역</t>
    <phoneticPr fontId="6" type="noConversion"/>
  </si>
  <si>
    <t>가점지역
여부</t>
    <phoneticPr fontId="6" type="noConversion"/>
  </si>
  <si>
    <t>X</t>
  </si>
  <si>
    <t>(대학)명예교수</t>
    <phoneticPr fontId="6" type="noConversion"/>
  </si>
  <si>
    <t>(대학)부교수 이상</t>
    <phoneticPr fontId="6" type="noConversion"/>
  </si>
  <si>
    <t>(대학)조교수 이하</t>
    <phoneticPr fontId="6" type="noConversion"/>
  </si>
  <si>
    <t>(연구기관)연구부서장 이상</t>
    <phoneticPr fontId="6" type="noConversion"/>
  </si>
  <si>
    <t>(연구기관)연구위원 이상</t>
    <phoneticPr fontId="6" type="noConversion"/>
  </si>
  <si>
    <t>(연구기관)수석/책임/선임연구원 이하</t>
    <phoneticPr fontId="6" type="noConversion"/>
  </si>
  <si>
    <t>(정부부처)서기관 이상</t>
    <phoneticPr fontId="6" type="noConversion"/>
  </si>
  <si>
    <t>(정부부처)사무관 이상</t>
    <phoneticPr fontId="6" type="noConversion"/>
  </si>
  <si>
    <t>(정부부처)주무관 이하</t>
    <phoneticPr fontId="6" type="noConversion"/>
  </si>
  <si>
    <t>(공공기관)임원 이상</t>
    <phoneticPr fontId="6" type="noConversion"/>
  </si>
  <si>
    <t>(공공기관)부장 이상</t>
  </si>
  <si>
    <t>(공공기관)부장 이상</t>
    <phoneticPr fontId="6" type="noConversion"/>
  </si>
  <si>
    <t>(공공기관)차장 이하</t>
    <phoneticPr fontId="6" type="noConversion"/>
  </si>
  <si>
    <t>(민간기업)임원 이상</t>
    <phoneticPr fontId="6" type="noConversion"/>
  </si>
  <si>
    <t>(민간기업)부장 이상</t>
    <phoneticPr fontId="6" type="noConversion"/>
  </si>
  <si>
    <t>(민간기업)차장 이하</t>
    <phoneticPr fontId="6" type="noConversion"/>
  </si>
  <si>
    <t>직위/직급</t>
    <phoneticPr fontId="6" type="noConversion"/>
  </si>
  <si>
    <t>구분</t>
    <phoneticPr fontId="6" type="noConversion"/>
  </si>
  <si>
    <t>총 관련 
경력(년)</t>
    <phoneticPr fontId="6" type="noConversion"/>
  </si>
  <si>
    <t>건축시공</t>
  </si>
  <si>
    <r>
      <t>참여기간 인정일</t>
    </r>
    <r>
      <rPr>
        <b/>
        <vertAlign val="superscript"/>
        <sz val="11"/>
        <rFont val="돋움"/>
        <family val="3"/>
        <charset val="129"/>
      </rPr>
      <t>2)</t>
    </r>
    <phoneticPr fontId="6" type="noConversion"/>
  </si>
  <si>
    <t>2) "참여기간 일정일"은 건설기술인 경력증명서를 참고하여 기재바랍니다.(아래 예시 참고)</t>
    <phoneticPr fontId="6" type="noConversion"/>
  </si>
  <si>
    <t>(단, 평가 이후 증빙이 불가한 경우 선정에서 제외될 수 있습니다.)</t>
    <phoneticPr fontId="6" type="noConversion"/>
  </si>
  <si>
    <r>
      <rPr>
        <b/>
        <sz val="11"/>
        <color rgb="FFFF0000"/>
        <rFont val="KoPub돋움체 Bold"/>
        <family val="3"/>
        <charset val="129"/>
      </rPr>
      <t>※</t>
    </r>
    <r>
      <rPr>
        <b/>
        <sz val="11"/>
        <color rgb="FFFF0000"/>
        <rFont val="맑은 고딕"/>
        <family val="3"/>
        <charset val="129"/>
      </rPr>
      <t xml:space="preserve"> 본 총괄표는 정량평가 등에 활용될 자료이므로 명확하게 작성하여 주시기 바랍니다.(신청서와 본 총괄표가 상이할 경우, 총괄표를 우선하여 평가)</t>
    </r>
    <phoneticPr fontId="6" type="noConversion"/>
  </si>
  <si>
    <t xml:space="preserve">(공통) 신청분야와 관련하여 대표되는 경력, 자격 등을 우선하여 작성바랍니다. 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</si>
</sst>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_);[Red]\(0\)"/>
    <numFmt numFmtId="177" formatCode="yyyy&quot;-&quot;m&quot;-&quot;d;@"/>
    <numFmt numFmtId="178" formatCode="yyyy&quot;년&quot;\ mm&quot;월&quot;"/>
    <numFmt numFmtId="179" formatCode="0&quot;년&quot;"/>
    <numFmt numFmtId="180" formatCode="0&quot;월&quot;"/>
  </numFmts>
  <fonts count="24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굴림체"/>
      <family val="3"/>
      <charset val="129"/>
    </font>
    <font>
      <b/>
      <u/>
      <sz val="20"/>
      <name val="돋움"/>
      <family val="3"/>
      <charset val="129"/>
    </font>
    <font>
      <sz val="8"/>
      <name val="돋움"/>
      <family val="3"/>
      <charset val="129"/>
    </font>
    <font>
      <b/>
      <sz val="10"/>
      <name val="돋움"/>
      <family val="3"/>
      <charset val="129"/>
    </font>
    <font>
      <sz val="10"/>
      <name val="돋움"/>
      <family val="3"/>
      <charset val="129"/>
    </font>
    <font>
      <u/>
      <sz val="11"/>
      <color indexed="12"/>
      <name val="돋움"/>
      <family val="3"/>
      <charset val="129"/>
    </font>
    <font>
      <b/>
      <sz val="11"/>
      <name val="돋움"/>
      <family val="3"/>
      <charset val="129"/>
    </font>
    <font>
      <b/>
      <sz val="11"/>
      <color indexed="10"/>
      <name val="돋움"/>
      <family val="3"/>
      <charset val="129"/>
    </font>
    <font>
      <sz val="10"/>
      <color rgb="FF0000FF"/>
      <name val="돋움"/>
      <family val="3"/>
      <charset val="129"/>
    </font>
    <font>
      <sz val="10"/>
      <color rgb="FF0000FF"/>
      <name val="한양중고딕"/>
      <family val="3"/>
      <charset val="129"/>
    </font>
    <font>
      <b/>
      <vertAlign val="superscript"/>
      <sz val="11"/>
      <name val="돋움"/>
      <family val="3"/>
      <charset val="129"/>
    </font>
    <font>
      <b/>
      <sz val="11"/>
      <color theme="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0"/>
      <color rgb="FF0000FF"/>
      <name val="돋움"/>
      <family val="3"/>
      <charset val="129"/>
    </font>
    <font>
      <sz val="10"/>
      <color theme="1"/>
      <name val="돋움"/>
      <family val="3"/>
      <charset val="129"/>
    </font>
    <font>
      <sz val="10"/>
      <color theme="1"/>
      <name val="한양중고딕"/>
      <family val="3"/>
      <charset val="129"/>
    </font>
    <font>
      <b/>
      <sz val="11"/>
      <color rgb="FFFF0000"/>
      <name val="맑은 고딕"/>
      <family val="3"/>
      <charset val="129"/>
    </font>
    <font>
      <b/>
      <sz val="11"/>
      <color rgb="FFFF0000"/>
      <name val="KoPub돋움체 Bold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41" fontId="16" fillId="0" borderId="0" applyFon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0" fillId="0" borderId="0" xfId="0">
      <alignment vertical="center"/>
    </xf>
    <xf numFmtId="178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178" fontId="7" fillId="3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/>
    <xf numFmtId="0" fontId="0" fillId="0" borderId="0" xfId="0" applyAlignment="1"/>
    <xf numFmtId="0" fontId="0" fillId="0" borderId="0" xfId="0" applyAlignment="1">
      <alignment horizontal="left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 wrapText="1"/>
    </xf>
    <xf numFmtId="176" fontId="12" fillId="0" borderId="2" xfId="0" applyNumberFormat="1" applyFont="1" applyBorder="1" applyAlignment="1">
      <alignment horizontal="center" vertical="center" wrapText="1"/>
    </xf>
    <xf numFmtId="0" fontId="2" fillId="0" borderId="0" xfId="0" applyFont="1">
      <alignment vertical="center"/>
    </xf>
    <xf numFmtId="0" fontId="15" fillId="0" borderId="0" xfId="0" applyFont="1">
      <alignment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7" fontId="12" fillId="0" borderId="1" xfId="0" applyNumberFormat="1" applyFont="1" applyBorder="1" applyAlignment="1">
      <alignment horizontal="center" vertical="center" wrapText="1"/>
    </xf>
    <xf numFmtId="0" fontId="12" fillId="0" borderId="1" xfId="3" applyFont="1" applyBorder="1" applyAlignment="1" applyProtection="1">
      <alignment horizontal="center" vertical="center" wrapText="1"/>
    </xf>
    <xf numFmtId="41" fontId="12" fillId="0" borderId="2" xfId="4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178" fontId="7" fillId="3" borderId="4" xfId="0" applyNumberFormat="1" applyFont="1" applyFill="1" applyBorder="1" applyAlignment="1">
      <alignment horizontal="center" vertical="center" wrapText="1"/>
    </xf>
    <xf numFmtId="0" fontId="17" fillId="4" borderId="0" xfId="0" applyFont="1" applyFill="1">
      <alignment vertical="center"/>
    </xf>
    <xf numFmtId="178" fontId="17" fillId="4" borderId="0" xfId="0" applyNumberFormat="1" applyFont="1" applyFill="1">
      <alignment vertical="center"/>
    </xf>
    <xf numFmtId="179" fontId="12" fillId="0" borderId="2" xfId="0" applyNumberFormat="1" applyFont="1" applyBorder="1" applyAlignment="1">
      <alignment horizontal="center" vertical="center" wrapText="1"/>
    </xf>
    <xf numFmtId="180" fontId="12" fillId="0" borderId="2" xfId="0" applyNumberFormat="1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178" fontId="0" fillId="4" borderId="0" xfId="0" applyNumberFormat="1" applyFill="1">
      <alignment vertical="center"/>
    </xf>
    <xf numFmtId="0" fontId="0" fillId="0" borderId="0" xfId="0" applyAlignment="1">
      <alignment horizontal="left" vertical="center"/>
    </xf>
    <xf numFmtId="0" fontId="10" fillId="3" borderId="1" xfId="0" applyFont="1" applyFill="1" applyBorder="1" applyAlignment="1">
      <alignment horizontal="center" vertical="center" wrapText="1"/>
    </xf>
    <xf numFmtId="0" fontId="18" fillId="4" borderId="0" xfId="0" applyFont="1" applyFill="1">
      <alignment vertical="center"/>
    </xf>
    <xf numFmtId="176" fontId="12" fillId="0" borderId="2" xfId="4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4" fontId="20" fillId="0" borderId="1" xfId="0" applyNumberFormat="1" applyFont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176" fontId="20" fillId="0" borderId="1" xfId="0" applyNumberFormat="1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179" fontId="20" fillId="0" borderId="2" xfId="0" applyNumberFormat="1" applyFont="1" applyBorder="1" applyAlignment="1">
      <alignment horizontal="center" vertical="center" wrapText="1"/>
    </xf>
    <xf numFmtId="180" fontId="20" fillId="0" borderId="2" xfId="0" applyNumberFormat="1" applyFont="1" applyBorder="1" applyAlignment="1">
      <alignment horizontal="center" vertical="center" wrapText="1"/>
    </xf>
    <xf numFmtId="176" fontId="20" fillId="0" borderId="2" xfId="0" applyNumberFormat="1" applyFont="1" applyBorder="1" applyAlignment="1">
      <alignment horizontal="center" vertical="center" wrapText="1"/>
    </xf>
    <xf numFmtId="41" fontId="20" fillId="0" borderId="2" xfId="4" applyFont="1" applyBorder="1" applyAlignment="1">
      <alignment horizontal="center" vertical="center" wrapText="1"/>
    </xf>
    <xf numFmtId="176" fontId="20" fillId="0" borderId="2" xfId="4" applyNumberFormat="1" applyFont="1" applyBorder="1" applyAlignment="1">
      <alignment horizontal="center" vertical="center" wrapText="1"/>
    </xf>
    <xf numFmtId="177" fontId="20" fillId="0" borderId="1" xfId="0" applyNumberFormat="1" applyFont="1" applyBorder="1" applyAlignment="1">
      <alignment horizontal="center" vertical="center" wrapText="1"/>
    </xf>
    <xf numFmtId="0" fontId="20" fillId="0" borderId="1" xfId="3" applyFont="1" applyBorder="1" applyAlignment="1" applyProtection="1">
      <alignment horizontal="center" vertical="center" wrapText="1"/>
    </xf>
    <xf numFmtId="0" fontId="0" fillId="0" borderId="0" xfId="0" applyAlignment="1">
      <alignment horizontal="left" vertical="center"/>
    </xf>
    <xf numFmtId="176" fontId="12" fillId="0" borderId="1" xfId="4" applyNumberFormat="1" applyFont="1" applyBorder="1" applyAlignment="1">
      <alignment horizontal="center" vertical="center" wrapText="1"/>
    </xf>
    <xf numFmtId="176" fontId="20" fillId="0" borderId="1" xfId="4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</cellXfs>
  <cellStyles count="5">
    <cellStyle name="쉼표 [0]" xfId="4" builtinId="6"/>
    <cellStyle name="표준" xfId="0" builtinId="0"/>
    <cellStyle name="표준 2" xfId="1" xr:uid="{00000000-0005-0000-0000-000001000000}"/>
    <cellStyle name="표준 3" xfId="2" xr:uid="{00000000-0005-0000-0000-000002000000}"/>
    <cellStyle name="하이퍼링크" xfId="3" builtinId="8"/>
  </cellStyles>
  <dxfs count="0"/>
  <tableStyles count="0" defaultTableStyle="TableStyleMedium2" defaultPivotStyle="PivotStyleLight16"/>
  <colors>
    <mruColors>
      <color rgb="FF0000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18</xdr:row>
      <xdr:rowOff>11208</xdr:rowOff>
    </xdr:from>
    <xdr:to>
      <xdr:col>5</xdr:col>
      <xdr:colOff>1020351</xdr:colOff>
      <xdr:row>31</xdr:row>
      <xdr:rowOff>186301</xdr:rowOff>
    </xdr:to>
    <xdr:grpSp>
      <xdr:nvGrpSpPr>
        <xdr:cNvPr id="5" name="그룹 4">
          <a:extLst>
            <a:ext uri="{FF2B5EF4-FFF2-40B4-BE49-F238E27FC236}">
              <a16:creationId xmlns:a16="http://schemas.microsoft.com/office/drawing/2014/main" id="{D0DAC9F2-7397-44A1-A465-88F7EA9164E4}"/>
            </a:ext>
          </a:extLst>
        </xdr:cNvPr>
        <xdr:cNvGrpSpPr/>
      </xdr:nvGrpSpPr>
      <xdr:grpSpPr>
        <a:xfrm>
          <a:off x="190500" y="5009032"/>
          <a:ext cx="4146792" cy="2942945"/>
          <a:chOff x="18958939" y="5356412"/>
          <a:chExt cx="4158795" cy="2942946"/>
        </a:xfrm>
      </xdr:grpSpPr>
      <xdr:pic>
        <xdr:nvPicPr>
          <xdr:cNvPr id="3" name="그림 2">
            <a:extLst>
              <a:ext uri="{FF2B5EF4-FFF2-40B4-BE49-F238E27FC236}">
                <a16:creationId xmlns:a16="http://schemas.microsoft.com/office/drawing/2014/main" id="{50D4222D-00B4-431B-B5DA-20486B34FBC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958939" y="5782236"/>
            <a:ext cx="4158795" cy="2517122"/>
          </a:xfrm>
          <a:prstGeom prst="rect">
            <a:avLst/>
          </a:prstGeom>
        </xdr:spPr>
      </xdr:pic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2CE2E594-AEAD-42B2-AFAA-3A33BEE551C9}"/>
              </a:ext>
            </a:extLst>
          </xdr:cNvPr>
          <xdr:cNvSpPr txBox="1"/>
        </xdr:nvSpPr>
        <xdr:spPr>
          <a:xfrm>
            <a:off x="18960352" y="5356412"/>
            <a:ext cx="4123765" cy="347382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ko-KR" altLang="en-US" sz="1100"/>
              <a:t>참여기간 인정일 예시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573"/>
  <sheetViews>
    <sheetView tabSelected="1" zoomScale="85" zoomScaleNormal="85" workbookViewId="0">
      <selection activeCell="I4" sqref="I4"/>
    </sheetView>
  </sheetViews>
  <sheetFormatPr defaultRowHeight="16.5"/>
  <cols>
    <col min="1" max="1" width="7.625" customWidth="1"/>
    <col min="2" max="2" width="10.75" customWidth="1"/>
    <col min="3" max="3" width="11.75" customWidth="1"/>
    <col min="4" max="4" width="7.125" bestFit="1" customWidth="1"/>
    <col min="5" max="5" width="6.375" customWidth="1"/>
    <col min="6" max="6" width="17.5" style="1" customWidth="1"/>
    <col min="7" max="7" width="5.625" customWidth="1"/>
    <col min="8" max="8" width="4.625" customWidth="1"/>
    <col min="9" max="9" width="8" customWidth="1"/>
    <col min="10" max="10" width="8.125" style="1" customWidth="1"/>
    <col min="11" max="11" width="8.25" style="2" customWidth="1"/>
    <col min="12" max="12" width="7" style="2" customWidth="1"/>
    <col min="13" max="13" width="8.25" style="1" customWidth="1"/>
    <col min="14" max="14" width="8.5" style="2" customWidth="1"/>
    <col min="15" max="15" width="7.625" style="2" customWidth="1"/>
    <col min="16" max="16" width="8" style="1" customWidth="1"/>
    <col min="17" max="17" width="9.5" style="2" customWidth="1"/>
    <col min="18" max="18" width="8" style="2" customWidth="1"/>
    <col min="19" max="21" width="9.875" style="6" customWidth="1"/>
    <col min="22" max="22" width="17.75" customWidth="1"/>
    <col min="23" max="23" width="9" style="1" customWidth="1"/>
    <col min="24" max="24" width="7.875" style="1" customWidth="1"/>
    <col min="25" max="25" width="16.125" style="1" customWidth="1"/>
    <col min="26" max="28" width="9" style="1"/>
    <col min="29" max="29" width="7.25" style="1" customWidth="1"/>
    <col min="30" max="30" width="10.75" style="1" customWidth="1"/>
    <col min="31" max="31" width="13.125" style="1" customWidth="1"/>
    <col min="32" max="32" width="12" style="1" customWidth="1"/>
    <col min="33" max="33" width="13.375" style="1" customWidth="1"/>
    <col min="34" max="34" width="12" style="1" customWidth="1"/>
    <col min="35" max="35" width="9.375" style="1" customWidth="1"/>
    <col min="36" max="37" width="8.375" style="1" customWidth="1"/>
    <col min="38" max="38" width="10.25" style="1" customWidth="1"/>
    <col min="39" max="39" width="10.625" customWidth="1"/>
    <col min="40" max="40" width="10.625" style="1" customWidth="1"/>
    <col min="41" max="41" width="10.375" customWidth="1"/>
    <col min="42" max="42" width="9.5" customWidth="1"/>
    <col min="43" max="43" width="9.25" customWidth="1"/>
    <col min="44" max="44" width="7" customWidth="1"/>
    <col min="45" max="45" width="7.375" customWidth="1"/>
    <col min="46" max="46" width="11.125" style="1" customWidth="1"/>
    <col min="47" max="47" width="7.125" customWidth="1"/>
    <col min="48" max="48" width="5.125" customWidth="1"/>
  </cols>
  <sheetData>
    <row r="1" spans="1:48" ht="27" customHeight="1">
      <c r="A1" s="53" t="s">
        <v>82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</row>
    <row r="2" spans="1:48">
      <c r="S2" s="5"/>
      <c r="T2" s="5"/>
      <c r="U2" s="5"/>
    </row>
    <row r="4" spans="1:48" s="1" customFormat="1">
      <c r="A4" s="81" t="s">
        <v>138</v>
      </c>
      <c r="K4" s="2"/>
      <c r="L4" s="2"/>
      <c r="N4" s="2"/>
      <c r="O4" s="2"/>
      <c r="Q4" s="2"/>
      <c r="R4" s="2"/>
      <c r="S4" s="5"/>
      <c r="T4" s="5"/>
      <c r="U4" s="5"/>
    </row>
    <row r="5" spans="1:48" s="1" customFormat="1">
      <c r="A5" s="80" t="s">
        <v>137</v>
      </c>
      <c r="K5" s="2"/>
      <c r="L5" s="2"/>
      <c r="N5" s="2"/>
      <c r="O5" s="2"/>
      <c r="Q5" s="2"/>
      <c r="R5" s="2"/>
      <c r="S5" s="5"/>
      <c r="T5" s="5"/>
      <c r="U5" s="5"/>
    </row>
    <row r="6" spans="1:48" s="13" customFormat="1" ht="16.5" customHeight="1">
      <c r="A6" s="60" t="s">
        <v>3</v>
      </c>
      <c r="B6" s="60" t="s">
        <v>4</v>
      </c>
      <c r="C6" s="61" t="s">
        <v>41</v>
      </c>
      <c r="D6" s="59" t="s">
        <v>5</v>
      </c>
      <c r="E6" s="59" t="s">
        <v>6</v>
      </c>
      <c r="F6" s="66" t="s">
        <v>131</v>
      </c>
      <c r="G6" s="67"/>
      <c r="H6" s="68"/>
      <c r="I6" s="57" t="s">
        <v>133</v>
      </c>
      <c r="J6" s="55" t="s">
        <v>49</v>
      </c>
      <c r="K6" s="65"/>
      <c r="L6" s="65"/>
      <c r="M6" s="65"/>
      <c r="N6" s="65"/>
      <c r="O6" s="65"/>
      <c r="P6" s="65"/>
      <c r="Q6" s="65"/>
      <c r="R6" s="56"/>
      <c r="S6" s="55" t="s">
        <v>100</v>
      </c>
      <c r="T6" s="56"/>
      <c r="U6" s="57" t="s">
        <v>107</v>
      </c>
      <c r="V6" s="59" t="s">
        <v>99</v>
      </c>
      <c r="W6" s="59"/>
      <c r="X6" s="59"/>
      <c r="Y6" s="77" t="s">
        <v>83</v>
      </c>
      <c r="Z6" s="59" t="s">
        <v>98</v>
      </c>
      <c r="AA6" s="59"/>
      <c r="AB6" s="59"/>
      <c r="AC6" s="59"/>
      <c r="AD6" s="59"/>
      <c r="AE6" s="59" t="s">
        <v>104</v>
      </c>
      <c r="AF6" s="59"/>
      <c r="AG6" s="59" t="s">
        <v>105</v>
      </c>
      <c r="AH6" s="59"/>
      <c r="AI6" s="59" t="s">
        <v>111</v>
      </c>
      <c r="AJ6" s="59"/>
      <c r="AK6" s="59"/>
      <c r="AL6" s="57" t="s">
        <v>15</v>
      </c>
      <c r="AM6" s="59" t="s">
        <v>112</v>
      </c>
      <c r="AN6" s="59"/>
      <c r="AO6" s="71" t="s">
        <v>9</v>
      </c>
      <c r="AP6" s="72"/>
      <c r="AQ6" s="73"/>
      <c r="AR6" s="70" t="s">
        <v>10</v>
      </c>
      <c r="AS6" s="70"/>
      <c r="AT6" s="70"/>
      <c r="AU6" s="70"/>
      <c r="AV6" s="57" t="s">
        <v>11</v>
      </c>
    </row>
    <row r="7" spans="1:48" s="13" customFormat="1" ht="16.5" customHeight="1">
      <c r="A7" s="60"/>
      <c r="B7" s="60"/>
      <c r="C7" s="62"/>
      <c r="D7" s="59"/>
      <c r="E7" s="59"/>
      <c r="F7" s="59" t="s">
        <v>132</v>
      </c>
      <c r="G7" s="57" t="s">
        <v>7</v>
      </c>
      <c r="H7" s="57" t="s">
        <v>8</v>
      </c>
      <c r="I7" s="69"/>
      <c r="J7" s="55" t="s">
        <v>2</v>
      </c>
      <c r="K7" s="65"/>
      <c r="L7" s="56"/>
      <c r="M7" s="55" t="s">
        <v>1</v>
      </c>
      <c r="N7" s="65"/>
      <c r="O7" s="56"/>
      <c r="P7" s="59" t="s">
        <v>0</v>
      </c>
      <c r="Q7" s="59"/>
      <c r="R7" s="59"/>
      <c r="S7" s="57" t="s">
        <v>22</v>
      </c>
      <c r="T7" s="57" t="s">
        <v>23</v>
      </c>
      <c r="U7" s="69"/>
      <c r="V7" s="59" t="s">
        <v>35</v>
      </c>
      <c r="W7" s="57" t="s">
        <v>81</v>
      </c>
      <c r="X7" s="59" t="s">
        <v>80</v>
      </c>
      <c r="Y7" s="78"/>
      <c r="Z7" s="59" t="s">
        <v>95</v>
      </c>
      <c r="AA7" s="57" t="s">
        <v>34</v>
      </c>
      <c r="AB7" s="57" t="s">
        <v>97</v>
      </c>
      <c r="AC7" s="59" t="s">
        <v>96</v>
      </c>
      <c r="AD7" s="57" t="s">
        <v>135</v>
      </c>
      <c r="AE7" s="59"/>
      <c r="AF7" s="59"/>
      <c r="AG7" s="59"/>
      <c r="AH7" s="59"/>
      <c r="AI7" s="59" t="s">
        <v>110</v>
      </c>
      <c r="AJ7" s="59" t="s">
        <v>108</v>
      </c>
      <c r="AK7" s="59" t="s">
        <v>109</v>
      </c>
      <c r="AL7" s="69"/>
      <c r="AM7" s="57" t="s">
        <v>18</v>
      </c>
      <c r="AN7" s="57" t="s">
        <v>113</v>
      </c>
      <c r="AO7" s="74"/>
      <c r="AP7" s="75"/>
      <c r="AQ7" s="76"/>
      <c r="AR7" s="64" t="s">
        <v>42</v>
      </c>
      <c r="AS7" s="64" t="s">
        <v>43</v>
      </c>
      <c r="AT7" s="64" t="s">
        <v>40</v>
      </c>
      <c r="AU7" s="64" t="s">
        <v>12</v>
      </c>
      <c r="AV7" s="69"/>
    </row>
    <row r="8" spans="1:48" s="13" customFormat="1" ht="16.5" customHeight="1">
      <c r="A8" s="60"/>
      <c r="B8" s="60"/>
      <c r="C8" s="63"/>
      <c r="D8" s="60"/>
      <c r="E8" s="60"/>
      <c r="F8" s="59"/>
      <c r="G8" s="58"/>
      <c r="H8" s="58"/>
      <c r="I8" s="58"/>
      <c r="J8" s="8" t="s">
        <v>17</v>
      </c>
      <c r="K8" s="4" t="s">
        <v>46</v>
      </c>
      <c r="L8" s="4" t="s">
        <v>45</v>
      </c>
      <c r="M8" s="8" t="s">
        <v>17</v>
      </c>
      <c r="N8" s="4" t="s">
        <v>46</v>
      </c>
      <c r="O8" s="4" t="s">
        <v>45</v>
      </c>
      <c r="P8" s="28" t="s">
        <v>17</v>
      </c>
      <c r="Q8" s="23" t="s">
        <v>46</v>
      </c>
      <c r="R8" s="23" t="s">
        <v>45</v>
      </c>
      <c r="S8" s="58"/>
      <c r="T8" s="58"/>
      <c r="U8" s="58"/>
      <c r="V8" s="59"/>
      <c r="W8" s="58"/>
      <c r="X8" s="59"/>
      <c r="Y8" s="79"/>
      <c r="Z8" s="59"/>
      <c r="AA8" s="58"/>
      <c r="AB8" s="58"/>
      <c r="AC8" s="59"/>
      <c r="AD8" s="58"/>
      <c r="AE8" s="31" t="s">
        <v>101</v>
      </c>
      <c r="AF8" s="31" t="s">
        <v>106</v>
      </c>
      <c r="AG8" s="31" t="s">
        <v>101</v>
      </c>
      <c r="AH8" s="31" t="s">
        <v>106</v>
      </c>
      <c r="AI8" s="59"/>
      <c r="AJ8" s="59"/>
      <c r="AK8" s="59"/>
      <c r="AL8" s="58"/>
      <c r="AM8" s="58"/>
      <c r="AN8" s="58"/>
      <c r="AO8" s="9" t="s">
        <v>19</v>
      </c>
      <c r="AP8" s="9" t="s">
        <v>16</v>
      </c>
      <c r="AQ8" s="9" t="s">
        <v>20</v>
      </c>
      <c r="AR8" s="64"/>
      <c r="AS8" s="64"/>
      <c r="AT8" s="64"/>
      <c r="AU8" s="64"/>
      <c r="AV8" s="58"/>
    </row>
    <row r="9" spans="1:48" s="12" customFormat="1" ht="36.75" customHeight="1">
      <c r="A9" s="34" t="s">
        <v>13</v>
      </c>
      <c r="B9" s="16"/>
      <c r="C9" s="17"/>
      <c r="D9" s="35"/>
      <c r="E9" s="10"/>
      <c r="F9" s="10"/>
      <c r="G9" s="18"/>
      <c r="H9" s="10"/>
      <c r="I9" s="15"/>
      <c r="J9" s="14"/>
      <c r="K9" s="26"/>
      <c r="L9" s="27"/>
      <c r="M9" s="14"/>
      <c r="N9" s="26"/>
      <c r="O9" s="27"/>
      <c r="P9" s="14"/>
      <c r="Q9" s="26"/>
      <c r="R9" s="27"/>
      <c r="S9" s="51"/>
      <c r="T9" s="51"/>
      <c r="U9" s="51"/>
      <c r="V9" s="10"/>
      <c r="W9" s="26"/>
      <c r="X9" s="27"/>
      <c r="Y9" s="27"/>
      <c r="Z9" s="11"/>
      <c r="AA9" s="11"/>
      <c r="AB9" s="26"/>
      <c r="AC9" s="27"/>
      <c r="AD9" s="21"/>
      <c r="AE9" s="33"/>
      <c r="AF9" s="21"/>
      <c r="AG9" s="33"/>
      <c r="AH9" s="21"/>
      <c r="AI9" s="33"/>
      <c r="AJ9" s="21"/>
      <c r="AK9" s="21"/>
      <c r="AL9" s="19"/>
      <c r="AM9" s="19"/>
      <c r="AN9" s="19"/>
      <c r="AO9" s="15"/>
      <c r="AP9" s="19"/>
      <c r="AQ9" s="20"/>
      <c r="AR9" s="20"/>
      <c r="AS9" s="20"/>
      <c r="AT9" s="20"/>
      <c r="AU9" s="20"/>
      <c r="AV9" s="15"/>
    </row>
    <row r="10" spans="1:48" s="12" customFormat="1" ht="36.75" customHeight="1">
      <c r="A10" s="15" t="s">
        <v>24</v>
      </c>
      <c r="B10" s="16">
        <v>26643</v>
      </c>
      <c r="C10" s="17" t="s">
        <v>30</v>
      </c>
      <c r="D10" s="35" t="s">
        <v>28</v>
      </c>
      <c r="E10" s="10" t="s">
        <v>29</v>
      </c>
      <c r="F10" s="10" t="s">
        <v>125</v>
      </c>
      <c r="G10" s="18" t="s">
        <v>21</v>
      </c>
      <c r="H10" s="10" t="s">
        <v>25</v>
      </c>
      <c r="I10" s="15">
        <v>26</v>
      </c>
      <c r="J10" s="14" t="s">
        <v>26</v>
      </c>
      <c r="K10" s="26">
        <v>1998</v>
      </c>
      <c r="L10" s="27">
        <v>2</v>
      </c>
      <c r="M10" s="14" t="s">
        <v>26</v>
      </c>
      <c r="N10" s="26">
        <v>2000</v>
      </c>
      <c r="O10" s="27">
        <v>2</v>
      </c>
      <c r="P10" s="14" t="s">
        <v>27</v>
      </c>
      <c r="Q10" s="26" t="s">
        <v>27</v>
      </c>
      <c r="R10" s="27" t="s">
        <v>27</v>
      </c>
      <c r="S10" s="51">
        <v>0</v>
      </c>
      <c r="T10" s="51">
        <v>0</v>
      </c>
      <c r="U10" s="51">
        <v>0</v>
      </c>
      <c r="V10" s="10" t="s">
        <v>53</v>
      </c>
      <c r="W10" s="26">
        <v>2005</v>
      </c>
      <c r="X10" s="27">
        <v>3</v>
      </c>
      <c r="Y10" s="27" t="s">
        <v>58</v>
      </c>
      <c r="Z10" s="11" t="s">
        <v>134</v>
      </c>
      <c r="AA10" s="11" t="s">
        <v>84</v>
      </c>
      <c r="AB10" s="26">
        <v>2000</v>
      </c>
      <c r="AC10" s="27">
        <v>3</v>
      </c>
      <c r="AD10" s="21">
        <v>5506</v>
      </c>
      <c r="AE10" s="33">
        <v>0</v>
      </c>
      <c r="AF10" s="21" t="s">
        <v>114</v>
      </c>
      <c r="AG10" s="33">
        <v>2</v>
      </c>
      <c r="AH10" s="21" t="s">
        <v>103</v>
      </c>
      <c r="AI10" s="33">
        <v>3</v>
      </c>
      <c r="AJ10" s="21" t="s">
        <v>102</v>
      </c>
      <c r="AK10" s="21" t="s">
        <v>102</v>
      </c>
      <c r="AL10" s="19" t="s">
        <v>31</v>
      </c>
      <c r="AM10" s="19" t="s">
        <v>32</v>
      </c>
      <c r="AN10" s="19" t="s">
        <v>102</v>
      </c>
      <c r="AO10" s="15" t="s">
        <v>36</v>
      </c>
      <c r="AP10" s="19" t="s">
        <v>37</v>
      </c>
      <c r="AQ10" s="20" t="s">
        <v>38</v>
      </c>
      <c r="AR10" s="20" t="s">
        <v>14</v>
      </c>
      <c r="AS10" s="20" t="s">
        <v>14</v>
      </c>
      <c r="AT10" s="20" t="s">
        <v>14</v>
      </c>
      <c r="AU10" s="20" t="s">
        <v>14</v>
      </c>
      <c r="AV10" s="15"/>
    </row>
    <row r="11" spans="1:48" s="12" customFormat="1" ht="36.75" customHeight="1">
      <c r="A11" s="36"/>
      <c r="B11" s="37"/>
      <c r="C11" s="38"/>
      <c r="D11" s="36"/>
      <c r="E11" s="40"/>
      <c r="F11" s="40"/>
      <c r="G11" s="41"/>
      <c r="H11" s="40"/>
      <c r="I11" s="36"/>
      <c r="J11" s="42"/>
      <c r="K11" s="43"/>
      <c r="L11" s="44"/>
      <c r="M11" s="42"/>
      <c r="N11" s="43"/>
      <c r="O11" s="44"/>
      <c r="P11" s="42"/>
      <c r="Q11" s="43"/>
      <c r="R11" s="44"/>
      <c r="S11" s="52"/>
      <c r="T11" s="52"/>
      <c r="U11" s="52"/>
      <c r="V11" s="40"/>
      <c r="W11" s="43"/>
      <c r="X11" s="44"/>
      <c r="Y11" s="44"/>
      <c r="Z11" s="45"/>
      <c r="AA11" s="45"/>
      <c r="AB11" s="43"/>
      <c r="AC11" s="44"/>
      <c r="AD11" s="46"/>
      <c r="AE11" s="47"/>
      <c r="AF11" s="46"/>
      <c r="AG11" s="47"/>
      <c r="AH11" s="46"/>
      <c r="AI11" s="47"/>
      <c r="AJ11" s="46"/>
      <c r="AK11" s="46"/>
      <c r="AL11" s="48"/>
      <c r="AM11" s="48"/>
      <c r="AN11" s="48"/>
      <c r="AO11" s="36"/>
      <c r="AP11" s="48"/>
      <c r="AQ11" s="49"/>
      <c r="AR11" s="49"/>
      <c r="AS11" s="49"/>
      <c r="AT11" s="49"/>
      <c r="AU11" s="49"/>
      <c r="AV11" s="36"/>
    </row>
    <row r="12" spans="1:48" s="12" customFormat="1" ht="36.75" customHeight="1">
      <c r="A12" s="36"/>
      <c r="B12" s="37"/>
      <c r="C12" s="38"/>
      <c r="D12" s="39"/>
      <c r="E12" s="40"/>
      <c r="F12" s="40"/>
      <c r="G12" s="41"/>
      <c r="H12" s="40"/>
      <c r="I12" s="36"/>
      <c r="J12" s="42"/>
      <c r="K12" s="43"/>
      <c r="L12" s="44"/>
      <c r="M12" s="42"/>
      <c r="N12" s="43"/>
      <c r="O12" s="44"/>
      <c r="P12" s="42"/>
      <c r="Q12" s="43"/>
      <c r="R12" s="44"/>
      <c r="S12" s="52"/>
      <c r="T12" s="52"/>
      <c r="U12" s="52"/>
      <c r="V12" s="40"/>
      <c r="W12" s="43"/>
      <c r="X12" s="44"/>
      <c r="Y12" s="44"/>
      <c r="Z12" s="45"/>
      <c r="AA12" s="45"/>
      <c r="AB12" s="43"/>
      <c r="AC12" s="44"/>
      <c r="AD12" s="46"/>
      <c r="AE12" s="47"/>
      <c r="AF12" s="46"/>
      <c r="AG12" s="47"/>
      <c r="AH12" s="46"/>
      <c r="AI12" s="47"/>
      <c r="AJ12" s="46"/>
      <c r="AK12" s="46"/>
      <c r="AL12" s="48"/>
      <c r="AM12" s="48"/>
      <c r="AN12" s="48"/>
      <c r="AO12" s="36"/>
      <c r="AP12" s="48"/>
      <c r="AQ12" s="49"/>
      <c r="AR12" s="49"/>
      <c r="AS12" s="49"/>
      <c r="AT12" s="49"/>
      <c r="AU12" s="49"/>
      <c r="AV12" s="36"/>
    </row>
    <row r="13" spans="1:48">
      <c r="AP13" s="1"/>
    </row>
    <row r="14" spans="1:48">
      <c r="A14" s="54" t="s">
        <v>44</v>
      </c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30"/>
      <c r="AE14" s="30"/>
      <c r="AF14" s="30"/>
      <c r="AG14" s="30"/>
      <c r="AH14" s="30"/>
      <c r="AI14" s="30"/>
      <c r="AJ14" s="30"/>
      <c r="AK14" s="30"/>
      <c r="AP14" s="1"/>
    </row>
    <row r="15" spans="1:48">
      <c r="A15" s="3" t="s">
        <v>39</v>
      </c>
      <c r="B15" s="3"/>
      <c r="C15" s="3"/>
      <c r="D15" s="3"/>
      <c r="E15" s="3"/>
      <c r="F15" s="30"/>
      <c r="G15" s="3"/>
      <c r="H15" s="3"/>
      <c r="I15" s="3"/>
      <c r="J15" s="7"/>
      <c r="V15" s="3"/>
      <c r="W15" s="22"/>
      <c r="X15" s="7"/>
      <c r="Y15" s="22"/>
      <c r="Z15" s="7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P15" s="1"/>
    </row>
    <row r="16" spans="1:48" s="1" customFormat="1">
      <c r="A16" s="50" t="s">
        <v>139</v>
      </c>
      <c r="B16" s="50"/>
      <c r="C16" s="50"/>
      <c r="D16" s="50"/>
      <c r="E16" s="50"/>
      <c r="F16" s="50"/>
      <c r="G16" s="50"/>
      <c r="H16" s="50"/>
      <c r="I16" s="50"/>
      <c r="J16" s="50"/>
      <c r="K16" s="2"/>
      <c r="L16" s="2"/>
      <c r="N16" s="2"/>
      <c r="O16" s="2"/>
      <c r="Q16" s="2"/>
      <c r="R16" s="2"/>
      <c r="S16" s="6"/>
      <c r="T16" s="6"/>
      <c r="U16" s="6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</row>
    <row r="17" spans="1:42" ht="16.5" customHeight="1">
      <c r="A17" s="7" t="s">
        <v>33</v>
      </c>
      <c r="B17" s="3"/>
      <c r="C17" s="3"/>
      <c r="D17" s="3"/>
      <c r="E17" s="3"/>
      <c r="F17" s="30"/>
      <c r="G17" s="3"/>
      <c r="H17" s="3"/>
      <c r="I17" s="3"/>
      <c r="J17" s="7"/>
      <c r="V17" s="3"/>
      <c r="W17" s="22"/>
      <c r="X17" s="7"/>
      <c r="Y17" s="22"/>
      <c r="Z17" s="7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P17" s="1"/>
    </row>
    <row r="18" spans="1:42">
      <c r="A18" t="s">
        <v>136</v>
      </c>
      <c r="B18" s="7"/>
      <c r="C18" s="7"/>
      <c r="D18" s="7"/>
      <c r="E18" s="7"/>
      <c r="F18" s="30"/>
      <c r="G18" s="7"/>
      <c r="H18" s="3"/>
      <c r="I18" s="3"/>
      <c r="J18" s="7"/>
      <c r="V18" s="3"/>
      <c r="W18" s="22"/>
      <c r="X18" s="7"/>
      <c r="Y18" s="22"/>
      <c r="Z18" s="7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P18" s="1"/>
    </row>
    <row r="19" spans="1:42">
      <c r="AE19" s="30"/>
      <c r="AF19" s="30"/>
      <c r="AG19" s="30"/>
      <c r="AH19" s="30"/>
      <c r="AI19" s="30"/>
      <c r="AJ19" s="30"/>
      <c r="AK19" s="30"/>
      <c r="AP19" s="1"/>
    </row>
    <row r="20" spans="1:42">
      <c r="AP20" s="1"/>
    </row>
    <row r="21" spans="1:42">
      <c r="AP21" s="1"/>
    </row>
    <row r="22" spans="1:42">
      <c r="AP22" s="1"/>
    </row>
    <row r="23" spans="1:42">
      <c r="AP23" s="1"/>
    </row>
    <row r="24" spans="1:42">
      <c r="AP24" s="1"/>
    </row>
    <row r="25" spans="1:42">
      <c r="AP25" s="1"/>
    </row>
    <row r="26" spans="1:42">
      <c r="AP26" s="1"/>
    </row>
    <row r="27" spans="1:42">
      <c r="AP27" s="1"/>
    </row>
    <row r="28" spans="1:42">
      <c r="AP28" s="1"/>
    </row>
    <row r="29" spans="1:42">
      <c r="AP29" s="1"/>
    </row>
    <row r="30" spans="1:42">
      <c r="AP30" s="1"/>
    </row>
    <row r="31" spans="1:42">
      <c r="AP31" s="1"/>
    </row>
    <row r="32" spans="1:42">
      <c r="AP32" s="1"/>
    </row>
    <row r="33" spans="42:42">
      <c r="AP33" s="1"/>
    </row>
    <row r="34" spans="42:42">
      <c r="AP34" s="1"/>
    </row>
    <row r="35" spans="42:42">
      <c r="AP35" s="1"/>
    </row>
    <row r="36" spans="42:42">
      <c r="AP36" s="1"/>
    </row>
    <row r="112" spans="42:42">
      <c r="AP112" s="1"/>
    </row>
    <row r="113" spans="42:42">
      <c r="AP113" s="1"/>
    </row>
    <row r="114" spans="42:42">
      <c r="AP114" s="1"/>
    </row>
    <row r="115" spans="42:42">
      <c r="AP115" s="1"/>
    </row>
    <row r="116" spans="42:42">
      <c r="AP116" s="1"/>
    </row>
    <row r="117" spans="42:42">
      <c r="AP117" s="1"/>
    </row>
    <row r="118" spans="42:42">
      <c r="AP118" s="1"/>
    </row>
    <row r="119" spans="42:42">
      <c r="AP119" s="1"/>
    </row>
    <row r="120" spans="42:42">
      <c r="AP120" s="1"/>
    </row>
    <row r="121" spans="42:42">
      <c r="AP121" s="1"/>
    </row>
    <row r="122" spans="42:42">
      <c r="AP122" s="1"/>
    </row>
    <row r="123" spans="42:42">
      <c r="AP123" s="1"/>
    </row>
    <row r="124" spans="42:42">
      <c r="AP124" s="1"/>
    </row>
    <row r="125" spans="42:42">
      <c r="AP125" s="1"/>
    </row>
    <row r="126" spans="42:42">
      <c r="AP126" s="1"/>
    </row>
    <row r="127" spans="42:42">
      <c r="AP127" s="1"/>
    </row>
    <row r="128" spans="42:42">
      <c r="AP128" s="1"/>
    </row>
    <row r="129" spans="42:42">
      <c r="AP129" s="1"/>
    </row>
    <row r="130" spans="42:42">
      <c r="AP130" s="1"/>
    </row>
    <row r="131" spans="42:42">
      <c r="AP131" s="1"/>
    </row>
    <row r="132" spans="42:42">
      <c r="AP132" s="1"/>
    </row>
    <row r="133" spans="42:42">
      <c r="AP133" s="1"/>
    </row>
    <row r="134" spans="42:42">
      <c r="AP134" s="1"/>
    </row>
    <row r="135" spans="42:42">
      <c r="AP135" s="1"/>
    </row>
    <row r="136" spans="42:42">
      <c r="AP136" s="1"/>
    </row>
    <row r="137" spans="42:42">
      <c r="AP137" s="1"/>
    </row>
    <row r="138" spans="42:42">
      <c r="AP138" s="1"/>
    </row>
    <row r="139" spans="42:42">
      <c r="AP139" s="1"/>
    </row>
    <row r="140" spans="42:42">
      <c r="AP140" s="1"/>
    </row>
    <row r="141" spans="42:42">
      <c r="AP141" s="1"/>
    </row>
    <row r="142" spans="42:42">
      <c r="AP142" s="1"/>
    </row>
    <row r="143" spans="42:42">
      <c r="AP143" s="1"/>
    </row>
    <row r="144" spans="42:42">
      <c r="AP144" s="1"/>
    </row>
    <row r="145" spans="42:42">
      <c r="AP145" s="1"/>
    </row>
    <row r="146" spans="42:42">
      <c r="AP146" s="1"/>
    </row>
    <row r="147" spans="42:42">
      <c r="AP147" s="1"/>
    </row>
    <row r="148" spans="42:42">
      <c r="AP148" s="1"/>
    </row>
    <row r="149" spans="42:42">
      <c r="AP149" s="1"/>
    </row>
    <row r="150" spans="42:42">
      <c r="AP150" s="1"/>
    </row>
    <row r="151" spans="42:42">
      <c r="AP151" s="1"/>
    </row>
    <row r="152" spans="42:42">
      <c r="AP152" s="1"/>
    </row>
    <row r="153" spans="42:42">
      <c r="AP153" s="1"/>
    </row>
    <row r="154" spans="42:42">
      <c r="AP154" s="1"/>
    </row>
    <row r="155" spans="42:42">
      <c r="AP155" s="1"/>
    </row>
    <row r="156" spans="42:42">
      <c r="AP156" s="1"/>
    </row>
    <row r="157" spans="42:42">
      <c r="AP157" s="1"/>
    </row>
    <row r="158" spans="42:42">
      <c r="AP158" s="1"/>
    </row>
    <row r="159" spans="42:42">
      <c r="AP159" s="1"/>
    </row>
    <row r="160" spans="42:42">
      <c r="AP160" s="1"/>
    </row>
    <row r="161" spans="42:42">
      <c r="AP161" s="1"/>
    </row>
    <row r="162" spans="42:42">
      <c r="AP162" s="1"/>
    </row>
    <row r="163" spans="42:42">
      <c r="AP163" s="1"/>
    </row>
    <row r="164" spans="42:42">
      <c r="AP164" s="1"/>
    </row>
    <row r="165" spans="42:42">
      <c r="AP165" s="1"/>
    </row>
    <row r="166" spans="42:42">
      <c r="AP166" s="1"/>
    </row>
    <row r="167" spans="42:42">
      <c r="AP167" s="1"/>
    </row>
    <row r="168" spans="42:42">
      <c r="AP168" s="1"/>
    </row>
    <row r="169" spans="42:42">
      <c r="AP169" s="1"/>
    </row>
    <row r="170" spans="42:42">
      <c r="AP170" s="1"/>
    </row>
    <row r="171" spans="42:42">
      <c r="AP171" s="1"/>
    </row>
    <row r="172" spans="42:42">
      <c r="AP172" s="1"/>
    </row>
    <row r="173" spans="42:42">
      <c r="AP173" s="1"/>
    </row>
    <row r="174" spans="42:42">
      <c r="AP174" s="1"/>
    </row>
    <row r="175" spans="42:42">
      <c r="AP175" s="1"/>
    </row>
    <row r="176" spans="42:42">
      <c r="AP176" s="1"/>
    </row>
    <row r="177" spans="42:42">
      <c r="AP177" s="1"/>
    </row>
    <row r="178" spans="42:42">
      <c r="AP178" s="1"/>
    </row>
    <row r="179" spans="42:42">
      <c r="AP179" s="1"/>
    </row>
    <row r="180" spans="42:42">
      <c r="AP180" s="1"/>
    </row>
    <row r="181" spans="42:42">
      <c r="AP181" s="1"/>
    </row>
    <row r="182" spans="42:42">
      <c r="AP182" s="1"/>
    </row>
    <row r="183" spans="42:42">
      <c r="AP183" s="1"/>
    </row>
    <row r="184" spans="42:42">
      <c r="AP184" s="1"/>
    </row>
    <row r="185" spans="42:42">
      <c r="AP185" s="1"/>
    </row>
    <row r="186" spans="42:42">
      <c r="AP186" s="1"/>
    </row>
    <row r="187" spans="42:42">
      <c r="AP187" s="1"/>
    </row>
    <row r="188" spans="42:42">
      <c r="AP188" s="1"/>
    </row>
    <row r="189" spans="42:42">
      <c r="AP189" s="1"/>
    </row>
    <row r="190" spans="42:42">
      <c r="AP190" s="1"/>
    </row>
    <row r="191" spans="42:42">
      <c r="AP191" s="1"/>
    </row>
    <row r="192" spans="42:42">
      <c r="AP192" s="1"/>
    </row>
    <row r="193" spans="1:42">
      <c r="AP193" s="1"/>
    </row>
    <row r="194" spans="1:42">
      <c r="AP194" s="1"/>
    </row>
    <row r="195" spans="1:42">
      <c r="AP195" s="1"/>
    </row>
    <row r="196" spans="1:42">
      <c r="AP196" s="1"/>
    </row>
    <row r="197" spans="1:42">
      <c r="AP197" s="1"/>
    </row>
    <row r="198" spans="1:42">
      <c r="AP198" s="1"/>
    </row>
    <row r="199" spans="1:42">
      <c r="AP199" s="1"/>
    </row>
    <row r="200" spans="1:42">
      <c r="AP200" s="1"/>
    </row>
    <row r="201" spans="1:42">
      <c r="AP201" s="1"/>
    </row>
    <row r="202" spans="1:42">
      <c r="AP202" s="1"/>
    </row>
    <row r="203" spans="1:42" hidden="1">
      <c r="A203" s="32" t="s">
        <v>48</v>
      </c>
      <c r="B203" s="24"/>
      <c r="C203" s="24"/>
      <c r="D203" s="24"/>
      <c r="E203" s="24"/>
      <c r="F203" s="24"/>
      <c r="G203" s="24"/>
      <c r="H203" s="24"/>
      <c r="I203" s="24"/>
      <c r="J203" s="24"/>
      <c r="K203" s="25"/>
      <c r="L203" s="25"/>
      <c r="M203" s="24"/>
      <c r="AP203" s="1"/>
    </row>
    <row r="204" spans="1:42" hidden="1">
      <c r="A204" s="24"/>
      <c r="B204" s="24"/>
      <c r="C204" s="24" t="s">
        <v>12</v>
      </c>
      <c r="D204" s="24" t="s">
        <v>47</v>
      </c>
      <c r="E204" s="24" t="s">
        <v>45</v>
      </c>
      <c r="F204" s="24"/>
      <c r="G204" s="24"/>
      <c r="H204" s="24"/>
      <c r="I204" s="24"/>
      <c r="J204" s="24"/>
      <c r="K204" s="25"/>
      <c r="L204" s="24"/>
      <c r="M204" s="24"/>
      <c r="AP204" s="1"/>
    </row>
    <row r="205" spans="1:42" hidden="1">
      <c r="A205" s="24"/>
      <c r="B205" s="24"/>
      <c r="C205" s="24" t="s">
        <v>52</v>
      </c>
      <c r="D205" s="24">
        <v>1960</v>
      </c>
      <c r="E205" s="24">
        <v>1</v>
      </c>
      <c r="F205" s="24" t="s">
        <v>85</v>
      </c>
      <c r="G205" s="24" t="s">
        <v>89</v>
      </c>
      <c r="H205" s="24" t="s">
        <v>14</v>
      </c>
      <c r="I205" s="24" t="s">
        <v>115</v>
      </c>
      <c r="J205" s="24"/>
      <c r="K205" s="25"/>
      <c r="L205" s="24" t="s">
        <v>50</v>
      </c>
      <c r="M205" s="24"/>
      <c r="AP205" s="1"/>
    </row>
    <row r="206" spans="1:42" hidden="1">
      <c r="A206" s="24"/>
      <c r="B206" s="24"/>
      <c r="C206" s="25" t="s">
        <v>54</v>
      </c>
      <c r="D206" s="24">
        <v>1961</v>
      </c>
      <c r="E206" s="24">
        <v>2</v>
      </c>
      <c r="F206" s="24" t="s">
        <v>86</v>
      </c>
      <c r="G206" s="24" t="s">
        <v>90</v>
      </c>
      <c r="H206" s="24" t="s">
        <v>103</v>
      </c>
      <c r="I206" s="24" t="s">
        <v>116</v>
      </c>
      <c r="J206" s="24"/>
      <c r="K206" s="25"/>
      <c r="L206" s="25" t="s">
        <v>52</v>
      </c>
      <c r="M206" s="24"/>
      <c r="AP206" s="1"/>
    </row>
    <row r="207" spans="1:42" hidden="1">
      <c r="A207" s="24"/>
      <c r="B207" s="24"/>
      <c r="C207" s="29" t="s">
        <v>58</v>
      </c>
      <c r="D207" s="24">
        <v>1962</v>
      </c>
      <c r="E207" s="24">
        <v>3</v>
      </c>
      <c r="F207" s="24" t="s">
        <v>87</v>
      </c>
      <c r="G207" s="24" t="s">
        <v>91</v>
      </c>
      <c r="H207" s="24"/>
      <c r="I207" s="24" t="s">
        <v>117</v>
      </c>
      <c r="J207" s="24"/>
      <c r="K207" s="25"/>
      <c r="L207" s="25" t="s">
        <v>54</v>
      </c>
      <c r="M207" s="24"/>
    </row>
    <row r="208" spans="1:42" hidden="1">
      <c r="A208" s="24"/>
      <c r="B208" s="24"/>
      <c r="C208" s="24" t="s">
        <v>79</v>
      </c>
      <c r="D208" s="24">
        <v>1963</v>
      </c>
      <c r="E208" s="24">
        <v>4</v>
      </c>
      <c r="F208" s="24" t="s">
        <v>88</v>
      </c>
      <c r="G208" s="24" t="s">
        <v>92</v>
      </c>
      <c r="H208" s="24"/>
      <c r="I208" s="24" t="s">
        <v>118</v>
      </c>
      <c r="J208" s="24"/>
      <c r="K208" s="25"/>
      <c r="L208" s="29" t="s">
        <v>58</v>
      </c>
      <c r="M208" s="24"/>
    </row>
    <row r="209" spans="1:13" hidden="1">
      <c r="A209" s="24"/>
      <c r="B209" s="24"/>
      <c r="C209" s="24" t="s">
        <v>50</v>
      </c>
      <c r="D209" s="24">
        <v>1964</v>
      </c>
      <c r="E209" s="24">
        <v>5</v>
      </c>
      <c r="F209" s="24"/>
      <c r="G209" s="24" t="s">
        <v>93</v>
      </c>
      <c r="H209" s="24"/>
      <c r="I209" s="24" t="s">
        <v>119</v>
      </c>
      <c r="J209" s="24"/>
      <c r="K209" s="25"/>
      <c r="L209" s="25" t="s">
        <v>71</v>
      </c>
      <c r="M209" s="24"/>
    </row>
    <row r="210" spans="1:13" hidden="1">
      <c r="A210" s="24"/>
      <c r="B210" s="24"/>
      <c r="C210" s="25" t="s">
        <v>60</v>
      </c>
      <c r="D210" s="24">
        <v>1965</v>
      </c>
      <c r="E210" s="24">
        <v>6</v>
      </c>
      <c r="F210" s="24"/>
      <c r="G210" s="24" t="s">
        <v>94</v>
      </c>
      <c r="H210" s="24"/>
      <c r="I210" s="24" t="s">
        <v>120</v>
      </c>
      <c r="J210" s="24"/>
      <c r="K210" s="25"/>
      <c r="L210" s="24"/>
      <c r="M210" s="24"/>
    </row>
    <row r="211" spans="1:13" hidden="1">
      <c r="A211" s="24"/>
      <c r="B211" s="24"/>
      <c r="C211" s="25" t="s">
        <v>61</v>
      </c>
      <c r="D211" s="24">
        <v>1966</v>
      </c>
      <c r="E211" s="24">
        <v>7</v>
      </c>
      <c r="F211" s="24"/>
      <c r="G211" s="24" t="s">
        <v>51</v>
      </c>
      <c r="H211" s="24"/>
      <c r="I211" s="24" t="s">
        <v>121</v>
      </c>
      <c r="J211" s="24"/>
      <c r="K211" s="25"/>
      <c r="L211" s="24"/>
      <c r="M211" s="24"/>
    </row>
    <row r="212" spans="1:13" hidden="1">
      <c r="A212" s="24"/>
      <c r="B212" s="24"/>
      <c r="C212" s="25" t="s">
        <v>55</v>
      </c>
      <c r="D212" s="24">
        <v>1967</v>
      </c>
      <c r="E212" s="24">
        <v>8</v>
      </c>
      <c r="F212" s="24"/>
      <c r="G212" s="24"/>
      <c r="H212" s="24"/>
      <c r="I212" s="24" t="s">
        <v>122</v>
      </c>
      <c r="J212" s="24"/>
      <c r="K212" s="25"/>
      <c r="L212" s="24"/>
      <c r="M212" s="24"/>
    </row>
    <row r="213" spans="1:13" hidden="1">
      <c r="A213" s="24"/>
      <c r="B213" s="24"/>
      <c r="C213" s="24" t="s">
        <v>51</v>
      </c>
      <c r="D213" s="24">
        <v>1968</v>
      </c>
      <c r="E213" s="24">
        <v>9</v>
      </c>
      <c r="F213" s="24"/>
      <c r="G213" s="24"/>
      <c r="H213" s="24"/>
      <c r="I213" s="24" t="s">
        <v>123</v>
      </c>
      <c r="J213" s="24"/>
      <c r="K213" s="25"/>
      <c r="L213" s="24"/>
      <c r="M213" s="24"/>
    </row>
    <row r="214" spans="1:13" hidden="1">
      <c r="A214" s="24"/>
      <c r="B214" s="24"/>
      <c r="C214" s="24"/>
      <c r="D214" s="24">
        <v>1969</v>
      </c>
      <c r="E214" s="24">
        <v>10</v>
      </c>
      <c r="F214" s="24"/>
      <c r="G214" s="24"/>
      <c r="H214" s="24"/>
      <c r="I214" s="24" t="s">
        <v>124</v>
      </c>
      <c r="J214" s="24"/>
      <c r="K214" s="25"/>
      <c r="L214" s="25" t="s">
        <v>64</v>
      </c>
      <c r="M214" s="24"/>
    </row>
    <row r="215" spans="1:13" hidden="1">
      <c r="A215" s="24"/>
      <c r="B215" s="24"/>
      <c r="C215" s="24"/>
      <c r="D215" s="24">
        <v>1970</v>
      </c>
      <c r="E215" s="24">
        <v>11</v>
      </c>
      <c r="F215" s="24"/>
      <c r="G215" s="24"/>
      <c r="H215" s="24"/>
      <c r="I215" s="24" t="s">
        <v>126</v>
      </c>
      <c r="J215" s="24"/>
      <c r="K215" s="25"/>
      <c r="L215" s="25" t="s">
        <v>65</v>
      </c>
      <c r="M215" s="24"/>
    </row>
    <row r="216" spans="1:13" hidden="1">
      <c r="A216" s="24"/>
      <c r="B216" s="24"/>
      <c r="C216" s="24"/>
      <c r="D216" s="24">
        <v>1971</v>
      </c>
      <c r="E216" s="24">
        <v>12</v>
      </c>
      <c r="F216" s="24"/>
      <c r="G216" s="24"/>
      <c r="H216" s="24"/>
      <c r="I216" s="24" t="s">
        <v>127</v>
      </c>
      <c r="J216" s="24"/>
      <c r="K216" s="25"/>
      <c r="L216" s="25" t="s">
        <v>66</v>
      </c>
      <c r="M216" s="24"/>
    </row>
    <row r="217" spans="1:13" hidden="1">
      <c r="A217" s="24"/>
      <c r="B217" s="24"/>
      <c r="C217" s="24"/>
      <c r="D217" s="24">
        <v>1972</v>
      </c>
      <c r="E217" s="24" t="s">
        <v>27</v>
      </c>
      <c r="F217" s="24"/>
      <c r="G217" s="24"/>
      <c r="H217" s="24"/>
      <c r="I217" s="24" t="s">
        <v>128</v>
      </c>
      <c r="J217" s="24"/>
      <c r="K217" s="25"/>
      <c r="L217" s="25" t="s">
        <v>67</v>
      </c>
      <c r="M217" s="24"/>
    </row>
    <row r="218" spans="1:13" hidden="1">
      <c r="A218" s="24"/>
      <c r="B218" s="24"/>
      <c r="C218" s="25"/>
      <c r="D218" s="24">
        <v>1973</v>
      </c>
      <c r="E218" s="24"/>
      <c r="F218" s="24"/>
      <c r="G218" s="24"/>
      <c r="H218" s="24"/>
      <c r="I218" s="24" t="s">
        <v>129</v>
      </c>
      <c r="J218" s="24"/>
      <c r="K218" s="25"/>
      <c r="L218" s="25" t="s">
        <v>69</v>
      </c>
      <c r="M218" s="24"/>
    </row>
    <row r="219" spans="1:13" hidden="1">
      <c r="A219" s="24"/>
      <c r="B219" s="24"/>
      <c r="C219" s="25"/>
      <c r="D219" s="24">
        <v>1974</v>
      </c>
      <c r="E219" s="24"/>
      <c r="F219" s="24"/>
      <c r="G219" s="24"/>
      <c r="H219" s="24"/>
      <c r="I219" s="24" t="s">
        <v>130</v>
      </c>
      <c r="J219" s="24"/>
      <c r="K219" s="25"/>
      <c r="L219" s="25" t="s">
        <v>74</v>
      </c>
      <c r="M219" s="24"/>
    </row>
    <row r="220" spans="1:13" hidden="1">
      <c r="A220" s="24"/>
      <c r="B220" s="24"/>
      <c r="C220" s="25"/>
      <c r="D220" s="24">
        <v>1975</v>
      </c>
      <c r="E220" s="24"/>
      <c r="F220" s="24"/>
      <c r="G220" s="24"/>
      <c r="H220" s="24"/>
      <c r="I220" s="24"/>
      <c r="J220" s="24"/>
      <c r="K220" s="25"/>
      <c r="L220" s="25" t="s">
        <v>75</v>
      </c>
      <c r="M220" s="24"/>
    </row>
    <row r="221" spans="1:13" hidden="1">
      <c r="A221" s="24"/>
      <c r="B221" s="24"/>
      <c r="C221" s="24"/>
      <c r="D221" s="24">
        <v>1976</v>
      </c>
      <c r="E221" s="24"/>
      <c r="F221" s="24"/>
      <c r="G221" s="24"/>
      <c r="H221" s="24"/>
      <c r="I221" s="24"/>
      <c r="J221" s="24"/>
      <c r="K221" s="25"/>
      <c r="L221" s="25" t="s">
        <v>76</v>
      </c>
      <c r="M221" s="24"/>
    </row>
    <row r="222" spans="1:13" hidden="1">
      <c r="A222" s="24"/>
      <c r="B222" s="24"/>
      <c r="C222" s="24"/>
      <c r="D222" s="24">
        <v>1977</v>
      </c>
      <c r="E222" s="24"/>
      <c r="F222" s="24"/>
      <c r="G222" s="24"/>
      <c r="H222" s="24"/>
      <c r="I222" s="24"/>
      <c r="J222" s="24"/>
      <c r="K222" s="25"/>
      <c r="L222" s="25" t="s">
        <v>77</v>
      </c>
      <c r="M222" s="24"/>
    </row>
    <row r="223" spans="1:13" hidden="1">
      <c r="A223" s="24"/>
      <c r="B223" s="24"/>
      <c r="C223" s="24"/>
      <c r="D223" s="24">
        <v>1978</v>
      </c>
      <c r="E223" s="24"/>
      <c r="F223" s="24"/>
      <c r="G223" s="24"/>
      <c r="H223" s="24"/>
      <c r="I223" s="24"/>
      <c r="J223" s="24"/>
      <c r="K223" s="25"/>
      <c r="L223" s="24"/>
      <c r="M223" s="24"/>
    </row>
    <row r="224" spans="1:13" hidden="1">
      <c r="A224" s="24"/>
      <c r="B224" s="24"/>
      <c r="C224" s="24"/>
      <c r="D224" s="24">
        <v>1979</v>
      </c>
      <c r="E224" s="24"/>
      <c r="F224" s="24"/>
      <c r="G224" s="24"/>
      <c r="H224" s="24"/>
      <c r="I224" s="24"/>
      <c r="J224" s="24"/>
      <c r="K224" s="25"/>
      <c r="L224" s="25" t="s">
        <v>60</v>
      </c>
      <c r="M224" s="24"/>
    </row>
    <row r="225" spans="1:13" hidden="1">
      <c r="A225" s="24"/>
      <c r="B225" s="24"/>
      <c r="C225" s="24"/>
      <c r="D225" s="24">
        <v>1980</v>
      </c>
      <c r="E225" s="24"/>
      <c r="F225" s="24"/>
      <c r="G225" s="24"/>
      <c r="H225" s="24"/>
      <c r="I225" s="24"/>
      <c r="J225" s="24"/>
      <c r="K225" s="25"/>
      <c r="L225" s="25" t="s">
        <v>61</v>
      </c>
      <c r="M225" s="24"/>
    </row>
    <row r="226" spans="1:13" hidden="1">
      <c r="A226" s="24"/>
      <c r="B226" s="24"/>
      <c r="C226" s="24"/>
      <c r="D226" s="24">
        <v>1981</v>
      </c>
      <c r="E226" s="24"/>
      <c r="F226" s="24"/>
      <c r="G226" s="24"/>
      <c r="H226" s="24"/>
      <c r="I226" s="24"/>
      <c r="J226" s="24"/>
      <c r="K226" s="25"/>
      <c r="L226" s="25" t="s">
        <v>59</v>
      </c>
      <c r="M226" s="24"/>
    </row>
    <row r="227" spans="1:13" hidden="1">
      <c r="A227" s="24"/>
      <c r="B227" s="24"/>
      <c r="C227" s="24"/>
      <c r="D227" s="24">
        <v>1982</v>
      </c>
      <c r="E227" s="24"/>
      <c r="F227" s="24"/>
      <c r="G227" s="24"/>
      <c r="H227" s="24"/>
      <c r="I227" s="24"/>
      <c r="J227" s="24"/>
      <c r="K227" s="25"/>
      <c r="L227" s="25" t="s">
        <v>68</v>
      </c>
      <c r="M227" s="24"/>
    </row>
    <row r="228" spans="1:13" hidden="1">
      <c r="A228" s="24"/>
      <c r="B228" s="24"/>
      <c r="C228" s="24"/>
      <c r="D228" s="24">
        <v>1983</v>
      </c>
      <c r="E228" s="24"/>
      <c r="F228" s="24"/>
      <c r="G228" s="24"/>
      <c r="H228" s="24"/>
      <c r="I228" s="24"/>
      <c r="J228" s="24"/>
      <c r="K228" s="25"/>
      <c r="L228" s="25" t="s">
        <v>57</v>
      </c>
      <c r="M228" s="24"/>
    </row>
    <row r="229" spans="1:13" hidden="1">
      <c r="A229" s="24"/>
      <c r="B229" s="24"/>
      <c r="C229" s="24"/>
      <c r="D229" s="24">
        <v>1984</v>
      </c>
      <c r="E229" s="24"/>
      <c r="F229" s="24"/>
      <c r="G229" s="24"/>
      <c r="H229" s="24"/>
      <c r="I229" s="24"/>
      <c r="J229" s="24"/>
      <c r="K229" s="25"/>
      <c r="L229" s="25" t="s">
        <v>56</v>
      </c>
      <c r="M229" s="24"/>
    </row>
    <row r="230" spans="1:13" hidden="1">
      <c r="A230" s="24"/>
      <c r="B230" s="24"/>
      <c r="C230" s="24"/>
      <c r="D230" s="24">
        <v>1985</v>
      </c>
      <c r="E230" s="24"/>
      <c r="F230" s="24"/>
      <c r="G230" s="24"/>
      <c r="H230" s="24"/>
      <c r="I230" s="24"/>
      <c r="J230" s="24"/>
      <c r="K230" s="25"/>
      <c r="L230" s="25"/>
      <c r="M230" s="24"/>
    </row>
    <row r="231" spans="1:13" hidden="1">
      <c r="A231" s="24"/>
      <c r="B231" s="24"/>
      <c r="C231" s="24"/>
      <c r="D231" s="24">
        <v>1986</v>
      </c>
      <c r="E231" s="24"/>
      <c r="F231" s="24"/>
      <c r="G231" s="24"/>
      <c r="H231" s="24"/>
      <c r="I231" s="24"/>
      <c r="J231" s="24"/>
      <c r="K231" s="25"/>
      <c r="L231" s="25"/>
      <c r="M231" s="24"/>
    </row>
    <row r="232" spans="1:13" hidden="1">
      <c r="A232" s="24"/>
      <c r="B232" s="24"/>
      <c r="C232" s="24"/>
      <c r="D232" s="24">
        <v>1987</v>
      </c>
      <c r="E232" s="24"/>
      <c r="F232" s="24"/>
      <c r="G232" s="24"/>
      <c r="H232" s="24"/>
      <c r="I232" s="24"/>
      <c r="J232" s="24"/>
      <c r="K232" s="25"/>
      <c r="L232" s="25" t="s">
        <v>55</v>
      </c>
      <c r="M232" s="24"/>
    </row>
    <row r="233" spans="1:13" hidden="1">
      <c r="A233" s="24"/>
      <c r="B233" s="24"/>
      <c r="C233" s="24"/>
      <c r="D233" s="24">
        <v>1988</v>
      </c>
      <c r="E233" s="24"/>
      <c r="F233" s="24"/>
      <c r="G233" s="24"/>
      <c r="H233" s="24"/>
      <c r="I233" s="24"/>
      <c r="J233" s="24"/>
      <c r="K233" s="25"/>
      <c r="L233" s="25"/>
      <c r="M233" s="24"/>
    </row>
    <row r="234" spans="1:13" hidden="1">
      <c r="A234" s="24"/>
      <c r="B234" s="24"/>
      <c r="C234" s="24"/>
      <c r="D234" s="24">
        <v>1989</v>
      </c>
      <c r="E234" s="24"/>
      <c r="F234" s="24"/>
      <c r="G234" s="24"/>
      <c r="H234" s="24"/>
      <c r="I234" s="24"/>
      <c r="J234" s="24"/>
      <c r="K234" s="25"/>
      <c r="L234" s="24"/>
      <c r="M234" s="24"/>
    </row>
    <row r="235" spans="1:13" hidden="1">
      <c r="A235" s="24"/>
      <c r="B235" s="24"/>
      <c r="C235" s="24"/>
      <c r="D235" s="24">
        <v>1990</v>
      </c>
      <c r="E235" s="24"/>
      <c r="F235" s="24"/>
      <c r="G235" s="24"/>
      <c r="H235" s="24"/>
      <c r="I235" s="24"/>
      <c r="J235" s="24"/>
      <c r="K235" s="25"/>
      <c r="L235" s="24"/>
      <c r="M235" s="24"/>
    </row>
    <row r="236" spans="1:13" hidden="1">
      <c r="A236" s="24"/>
      <c r="B236" s="24"/>
      <c r="C236" s="24"/>
      <c r="D236" s="24">
        <v>1991</v>
      </c>
      <c r="E236" s="24"/>
      <c r="F236" s="24"/>
      <c r="G236" s="24"/>
      <c r="H236" s="24"/>
      <c r="I236" s="24"/>
      <c r="J236" s="24"/>
      <c r="K236" s="25"/>
      <c r="L236" s="25"/>
      <c r="M236" s="24"/>
    </row>
    <row r="237" spans="1:13" hidden="1">
      <c r="A237" s="24"/>
      <c r="B237" s="24"/>
      <c r="C237" s="24"/>
      <c r="D237" s="24">
        <v>1992</v>
      </c>
      <c r="E237" s="24"/>
      <c r="F237" s="24"/>
      <c r="G237" s="24"/>
      <c r="H237" s="24"/>
      <c r="I237" s="24"/>
      <c r="J237" s="24"/>
      <c r="K237" s="25"/>
      <c r="L237" s="25"/>
      <c r="M237" s="24"/>
    </row>
    <row r="238" spans="1:13" hidden="1">
      <c r="A238" s="24"/>
      <c r="B238" s="24"/>
      <c r="C238" s="24"/>
      <c r="D238" s="24">
        <v>1993</v>
      </c>
      <c r="E238" s="24"/>
      <c r="F238" s="24"/>
      <c r="G238" s="24"/>
      <c r="H238" s="24"/>
      <c r="I238" s="24"/>
      <c r="J238" s="24"/>
      <c r="K238" s="25"/>
      <c r="L238" s="25"/>
      <c r="M238" s="24"/>
    </row>
    <row r="239" spans="1:13" hidden="1">
      <c r="A239" s="24"/>
      <c r="B239" s="24"/>
      <c r="C239" s="24"/>
      <c r="D239" s="24">
        <v>1994</v>
      </c>
      <c r="E239" s="24"/>
      <c r="F239" s="24"/>
      <c r="G239" s="24"/>
      <c r="H239" s="24"/>
      <c r="I239" s="24"/>
      <c r="J239" s="24"/>
      <c r="K239" s="25"/>
      <c r="L239" s="25" t="s">
        <v>62</v>
      </c>
      <c r="M239" s="24"/>
    </row>
    <row r="240" spans="1:13" hidden="1">
      <c r="A240" s="24"/>
      <c r="B240" s="24"/>
      <c r="C240" s="24"/>
      <c r="D240" s="24">
        <v>1995</v>
      </c>
      <c r="E240" s="24"/>
      <c r="F240" s="24"/>
      <c r="G240" s="24"/>
      <c r="H240" s="24"/>
      <c r="I240" s="24"/>
      <c r="J240" s="24"/>
      <c r="K240" s="25"/>
      <c r="L240" s="25" t="s">
        <v>63</v>
      </c>
      <c r="M240" s="24"/>
    </row>
    <row r="241" spans="1:13" hidden="1">
      <c r="A241" s="24"/>
      <c r="B241" s="24"/>
      <c r="C241" s="24"/>
      <c r="D241" s="24">
        <v>1996</v>
      </c>
      <c r="E241" s="24"/>
      <c r="F241" s="24"/>
      <c r="G241" s="24"/>
      <c r="H241" s="24"/>
      <c r="I241" s="24"/>
      <c r="J241" s="24"/>
      <c r="K241" s="25"/>
      <c r="L241" s="25" t="s">
        <v>78</v>
      </c>
      <c r="M241" s="24"/>
    </row>
    <row r="242" spans="1:13" hidden="1">
      <c r="A242" s="24"/>
      <c r="B242" s="24"/>
      <c r="C242" s="24"/>
      <c r="D242" s="24">
        <v>1997</v>
      </c>
      <c r="E242" s="24"/>
      <c r="F242" s="24"/>
      <c r="G242" s="24"/>
      <c r="H242" s="24"/>
      <c r="I242" s="24"/>
      <c r="J242" s="24"/>
      <c r="K242" s="25"/>
      <c r="L242" s="25" t="s">
        <v>70</v>
      </c>
      <c r="M242" s="24"/>
    </row>
    <row r="243" spans="1:13" hidden="1">
      <c r="A243" s="24"/>
      <c r="B243" s="24"/>
      <c r="C243" s="24"/>
      <c r="D243" s="24">
        <v>1998</v>
      </c>
      <c r="E243" s="24"/>
      <c r="F243" s="24"/>
      <c r="G243" s="24"/>
      <c r="H243" s="24"/>
      <c r="I243" s="24"/>
      <c r="J243" s="24"/>
      <c r="K243" s="25"/>
      <c r="L243" s="25" t="s">
        <v>72</v>
      </c>
      <c r="M243" s="24"/>
    </row>
    <row r="244" spans="1:13" hidden="1">
      <c r="A244" s="24"/>
      <c r="B244" s="24"/>
      <c r="C244" s="24"/>
      <c r="D244" s="24">
        <v>1999</v>
      </c>
      <c r="E244" s="24"/>
      <c r="F244" s="24"/>
      <c r="G244" s="24"/>
      <c r="H244" s="24"/>
      <c r="I244" s="24"/>
      <c r="J244" s="24"/>
      <c r="K244" s="25"/>
      <c r="L244" s="25" t="s">
        <v>73</v>
      </c>
      <c r="M244" s="24"/>
    </row>
    <row r="245" spans="1:13" hidden="1">
      <c r="A245" s="24"/>
      <c r="B245" s="24"/>
      <c r="C245" s="24"/>
      <c r="D245" s="24">
        <v>2000</v>
      </c>
      <c r="E245" s="24"/>
      <c r="F245" s="24"/>
      <c r="G245" s="24"/>
      <c r="H245" s="24"/>
      <c r="I245" s="24"/>
      <c r="J245" s="24"/>
      <c r="K245" s="25"/>
      <c r="L245" s="25"/>
      <c r="M245" s="24"/>
    </row>
    <row r="246" spans="1:13" hidden="1">
      <c r="A246" s="24"/>
      <c r="B246" s="24"/>
      <c r="C246" s="24"/>
      <c r="D246" s="24">
        <v>2001</v>
      </c>
      <c r="E246" s="24"/>
      <c r="F246" s="24"/>
      <c r="G246" s="24"/>
      <c r="H246" s="24"/>
      <c r="I246" s="24"/>
      <c r="J246" s="24"/>
      <c r="K246" s="25"/>
      <c r="L246" s="25"/>
      <c r="M246" s="24"/>
    </row>
    <row r="247" spans="1:13" hidden="1">
      <c r="A247" s="24"/>
      <c r="B247" s="24"/>
      <c r="C247" s="24"/>
      <c r="D247" s="24">
        <v>2002</v>
      </c>
      <c r="E247" s="24"/>
      <c r="F247" s="24"/>
      <c r="G247" s="24"/>
      <c r="H247" s="24"/>
      <c r="I247" s="24"/>
      <c r="J247" s="24"/>
      <c r="K247" s="25"/>
      <c r="L247" s="25"/>
      <c r="M247" s="24"/>
    </row>
    <row r="248" spans="1:13" hidden="1">
      <c r="A248" s="24"/>
      <c r="B248" s="24"/>
      <c r="C248" s="24"/>
      <c r="D248" s="24">
        <v>2003</v>
      </c>
      <c r="E248" s="24"/>
      <c r="F248" s="24"/>
      <c r="G248" s="24"/>
      <c r="H248" s="24"/>
      <c r="I248" s="24"/>
      <c r="J248" s="24"/>
      <c r="K248" s="25"/>
      <c r="L248" s="25"/>
      <c r="M248" s="24"/>
    </row>
    <row r="249" spans="1:13" hidden="1">
      <c r="A249" s="24"/>
      <c r="B249" s="24"/>
      <c r="C249" s="24"/>
      <c r="D249" s="24">
        <v>2004</v>
      </c>
      <c r="E249" s="24"/>
      <c r="F249" s="24"/>
      <c r="G249" s="24"/>
      <c r="H249" s="24"/>
      <c r="I249" s="24"/>
      <c r="J249" s="24"/>
      <c r="K249" s="25"/>
      <c r="L249" s="25"/>
      <c r="M249" s="24"/>
    </row>
    <row r="250" spans="1:13" hidden="1">
      <c r="A250" s="24"/>
      <c r="B250" s="24"/>
      <c r="C250" s="24"/>
      <c r="D250" s="24">
        <v>2005</v>
      </c>
      <c r="E250" s="24"/>
      <c r="F250" s="24"/>
      <c r="G250" s="24"/>
      <c r="H250" s="24"/>
      <c r="I250" s="24"/>
      <c r="J250" s="24"/>
      <c r="K250" s="25"/>
      <c r="L250" s="25"/>
      <c r="M250" s="24"/>
    </row>
    <row r="251" spans="1:13" hidden="1">
      <c r="A251" s="24"/>
      <c r="B251" s="24"/>
      <c r="C251" s="24"/>
      <c r="D251" s="24">
        <v>2006</v>
      </c>
      <c r="E251" s="24"/>
      <c r="F251" s="24"/>
      <c r="G251" s="24"/>
      <c r="H251" s="24"/>
      <c r="I251" s="24"/>
      <c r="J251" s="24"/>
      <c r="K251" s="25"/>
      <c r="L251" s="25"/>
      <c r="M251" s="24"/>
    </row>
    <row r="252" spans="1:13" hidden="1">
      <c r="A252" s="24"/>
      <c r="B252" s="24"/>
      <c r="C252" s="24"/>
      <c r="D252" s="24">
        <v>2007</v>
      </c>
      <c r="E252" s="24"/>
      <c r="F252" s="24"/>
      <c r="G252" s="24"/>
      <c r="H252" s="24"/>
      <c r="I252" s="24"/>
      <c r="J252" s="24"/>
      <c r="K252" s="25"/>
      <c r="L252" s="25"/>
      <c r="M252" s="24"/>
    </row>
    <row r="253" spans="1:13" hidden="1">
      <c r="A253" s="24"/>
      <c r="B253" s="24"/>
      <c r="C253" s="24"/>
      <c r="D253" s="24">
        <v>2008</v>
      </c>
      <c r="E253" s="24"/>
      <c r="F253" s="24"/>
      <c r="G253" s="24"/>
      <c r="H253" s="24"/>
      <c r="I253" s="24"/>
      <c r="J253" s="24"/>
      <c r="K253" s="25"/>
      <c r="L253" s="25"/>
      <c r="M253" s="24"/>
    </row>
    <row r="254" spans="1:13" hidden="1">
      <c r="A254" s="24"/>
      <c r="B254" s="24"/>
      <c r="C254" s="24"/>
      <c r="D254" s="24">
        <v>2009</v>
      </c>
      <c r="E254" s="24"/>
      <c r="F254" s="24"/>
      <c r="G254" s="24"/>
      <c r="H254" s="24"/>
      <c r="I254" s="24"/>
      <c r="J254" s="24"/>
      <c r="K254" s="25"/>
      <c r="L254" s="25"/>
      <c r="M254" s="24"/>
    </row>
    <row r="255" spans="1:13" hidden="1">
      <c r="A255" s="24"/>
      <c r="B255" s="24"/>
      <c r="C255" s="24"/>
      <c r="D255" s="24">
        <v>2010</v>
      </c>
      <c r="E255" s="24"/>
      <c r="F255" s="24"/>
      <c r="G255" s="24"/>
      <c r="H255" s="24"/>
      <c r="I255" s="24"/>
      <c r="J255" s="24"/>
      <c r="K255" s="25"/>
      <c r="L255" s="25"/>
      <c r="M255" s="24"/>
    </row>
    <row r="256" spans="1:13" hidden="1">
      <c r="A256" s="24"/>
      <c r="B256" s="24"/>
      <c r="C256" s="24"/>
      <c r="D256" s="24">
        <v>2011</v>
      </c>
      <c r="E256" s="24"/>
      <c r="F256" s="24"/>
      <c r="G256" s="24"/>
      <c r="H256" s="24"/>
      <c r="I256" s="24"/>
      <c r="J256" s="24"/>
      <c r="K256" s="25"/>
      <c r="L256" s="25"/>
      <c r="M256" s="24"/>
    </row>
    <row r="257" spans="1:13" hidden="1">
      <c r="A257" s="24"/>
      <c r="B257" s="24"/>
      <c r="C257" s="24"/>
      <c r="D257" s="24">
        <v>2012</v>
      </c>
      <c r="E257" s="24"/>
      <c r="F257" s="24"/>
      <c r="G257" s="24"/>
      <c r="H257" s="24"/>
      <c r="I257" s="24"/>
      <c r="J257" s="24"/>
      <c r="K257" s="25"/>
      <c r="L257" s="25"/>
      <c r="M257" s="24"/>
    </row>
    <row r="258" spans="1:13" hidden="1">
      <c r="A258" s="24"/>
      <c r="B258" s="24"/>
      <c r="C258" s="24"/>
      <c r="D258" s="24">
        <v>2013</v>
      </c>
      <c r="E258" s="24"/>
      <c r="F258" s="24"/>
      <c r="G258" s="24"/>
      <c r="H258" s="24"/>
      <c r="I258" s="24"/>
      <c r="J258" s="24"/>
      <c r="K258" s="25"/>
      <c r="L258" s="25"/>
      <c r="M258" s="24"/>
    </row>
    <row r="259" spans="1:13" hidden="1">
      <c r="A259" s="24"/>
      <c r="B259" s="24"/>
      <c r="C259" s="24"/>
      <c r="D259" s="24">
        <v>2014</v>
      </c>
      <c r="E259" s="24"/>
      <c r="F259" s="24"/>
      <c r="G259" s="24"/>
      <c r="H259" s="24"/>
      <c r="I259" s="24"/>
      <c r="J259" s="24"/>
      <c r="K259" s="25"/>
      <c r="L259" s="25"/>
      <c r="M259" s="24"/>
    </row>
    <row r="260" spans="1:13" hidden="1">
      <c r="A260" s="24"/>
      <c r="B260" s="24"/>
      <c r="C260" s="24"/>
      <c r="D260" s="24">
        <v>2015</v>
      </c>
      <c r="E260" s="24"/>
      <c r="F260" s="24"/>
      <c r="G260" s="24"/>
      <c r="H260" s="24"/>
      <c r="I260" s="24"/>
      <c r="J260" s="24"/>
      <c r="K260" s="25"/>
      <c r="L260" s="25"/>
      <c r="M260" s="24"/>
    </row>
    <row r="261" spans="1:13" hidden="1">
      <c r="A261" s="24"/>
      <c r="B261" s="24"/>
      <c r="C261" s="24"/>
      <c r="D261" s="24">
        <v>2016</v>
      </c>
      <c r="E261" s="24"/>
      <c r="F261" s="24"/>
      <c r="G261" s="24"/>
      <c r="H261" s="24"/>
      <c r="I261" s="24"/>
      <c r="J261" s="24"/>
      <c r="K261" s="25"/>
      <c r="L261" s="25"/>
      <c r="M261" s="24"/>
    </row>
    <row r="262" spans="1:13" hidden="1">
      <c r="A262" s="24"/>
      <c r="B262" s="24"/>
      <c r="C262" s="24"/>
      <c r="D262" s="24">
        <v>2017</v>
      </c>
      <c r="E262" s="24"/>
      <c r="F262" s="24"/>
      <c r="G262" s="24"/>
      <c r="H262" s="24"/>
      <c r="I262" s="24"/>
      <c r="J262" s="24"/>
      <c r="K262" s="25"/>
      <c r="L262" s="25"/>
      <c r="M262" s="24"/>
    </row>
    <row r="263" spans="1:13" hidden="1">
      <c r="A263" s="24"/>
      <c r="B263" s="24"/>
      <c r="C263" s="24"/>
      <c r="D263" s="24">
        <v>2018</v>
      </c>
      <c r="E263" s="24"/>
      <c r="F263" s="24"/>
      <c r="G263" s="24"/>
      <c r="H263" s="24"/>
      <c r="I263" s="24"/>
      <c r="J263" s="24"/>
      <c r="K263" s="25"/>
      <c r="L263" s="25"/>
      <c r="M263" s="24"/>
    </row>
    <row r="264" spans="1:13" hidden="1">
      <c r="A264" s="24"/>
      <c r="B264" s="24"/>
      <c r="C264" s="24"/>
      <c r="D264" s="24">
        <v>2019</v>
      </c>
      <c r="E264" s="24"/>
      <c r="F264" s="24"/>
      <c r="G264" s="24"/>
      <c r="H264" s="24"/>
      <c r="I264" s="24"/>
      <c r="J264" s="24"/>
      <c r="K264" s="25"/>
      <c r="L264" s="25"/>
      <c r="M264" s="24"/>
    </row>
    <row r="265" spans="1:13" hidden="1">
      <c r="A265" s="24"/>
      <c r="B265" s="24"/>
      <c r="C265" s="24"/>
      <c r="D265" s="24">
        <v>2020</v>
      </c>
      <c r="E265" s="24"/>
      <c r="F265" s="24"/>
      <c r="G265" s="24"/>
      <c r="H265" s="24"/>
      <c r="I265" s="24"/>
      <c r="J265" s="24"/>
      <c r="K265" s="25"/>
      <c r="L265" s="25"/>
      <c r="M265" s="24"/>
    </row>
    <row r="266" spans="1:13" hidden="1">
      <c r="A266" s="24"/>
      <c r="B266" s="24"/>
      <c r="C266" s="24"/>
      <c r="D266" s="24">
        <v>2021</v>
      </c>
      <c r="E266" s="24"/>
      <c r="F266" s="24"/>
      <c r="G266" s="24"/>
      <c r="H266" s="24"/>
      <c r="I266" s="24"/>
      <c r="J266" s="24"/>
      <c r="K266" s="25"/>
      <c r="L266" s="25"/>
      <c r="M266" s="24"/>
    </row>
    <row r="267" spans="1:13" hidden="1">
      <c r="A267" s="24"/>
      <c r="B267" s="24"/>
      <c r="C267" s="24"/>
      <c r="D267" s="24">
        <v>2022</v>
      </c>
      <c r="E267" s="24"/>
      <c r="F267" s="24"/>
      <c r="G267" s="24"/>
      <c r="H267" s="24"/>
      <c r="I267" s="24"/>
      <c r="J267" s="24"/>
      <c r="K267" s="25"/>
      <c r="L267" s="25"/>
      <c r="M267" s="24"/>
    </row>
    <row r="268" spans="1:13" hidden="1">
      <c r="A268" s="24"/>
      <c r="B268" s="24"/>
      <c r="C268" s="24"/>
      <c r="D268" s="24">
        <v>2023</v>
      </c>
      <c r="E268" s="24"/>
      <c r="F268" s="24"/>
      <c r="G268" s="24"/>
      <c r="H268" s="24"/>
      <c r="I268" s="24"/>
      <c r="J268" s="24"/>
      <c r="K268" s="25"/>
      <c r="L268" s="25"/>
      <c r="M268" s="24"/>
    </row>
    <row r="269" spans="1:13" hidden="1">
      <c r="A269" s="24"/>
      <c r="B269" s="24"/>
      <c r="C269" s="24"/>
      <c r="D269" s="24">
        <v>2024</v>
      </c>
      <c r="E269" s="24"/>
      <c r="F269" s="24"/>
      <c r="G269" s="24"/>
      <c r="H269" s="24"/>
      <c r="I269" s="24"/>
      <c r="J269" s="24"/>
      <c r="K269" s="25"/>
      <c r="L269" s="25"/>
      <c r="M269" s="24"/>
    </row>
    <row r="270" spans="1:13" hidden="1">
      <c r="A270" s="24"/>
      <c r="B270" s="24"/>
      <c r="C270" s="24"/>
      <c r="D270" s="24">
        <v>2025</v>
      </c>
      <c r="E270" s="24"/>
      <c r="F270" s="24"/>
      <c r="G270" s="24"/>
      <c r="H270" s="24"/>
      <c r="I270" s="24"/>
      <c r="J270" s="24"/>
      <c r="K270" s="25"/>
      <c r="L270" s="25"/>
      <c r="M270" s="24"/>
    </row>
    <row r="271" spans="1:13" hidden="1">
      <c r="A271" s="24"/>
      <c r="B271" s="24"/>
      <c r="C271" s="24"/>
      <c r="D271" s="24">
        <v>2026</v>
      </c>
      <c r="E271" s="24"/>
      <c r="F271" s="24"/>
      <c r="G271" s="24"/>
      <c r="H271" s="24"/>
      <c r="I271" s="24"/>
      <c r="J271" s="24"/>
      <c r="K271" s="25"/>
      <c r="L271" s="25"/>
      <c r="M271" s="24"/>
    </row>
    <row r="272" spans="1:13" hidden="1">
      <c r="A272" s="24"/>
      <c r="B272" s="24"/>
      <c r="C272" s="24"/>
      <c r="D272" s="24" t="s">
        <v>27</v>
      </c>
      <c r="E272" s="24"/>
      <c r="F272" s="24"/>
      <c r="G272" s="24"/>
      <c r="H272" s="24"/>
      <c r="I272" s="24"/>
      <c r="J272" s="24"/>
      <c r="K272" s="25"/>
      <c r="L272" s="25"/>
      <c r="M272" s="24"/>
    </row>
    <row r="273" spans="1:42" hidden="1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5"/>
      <c r="L273" s="25"/>
      <c r="M273" s="24"/>
    </row>
    <row r="274" spans="1:42">
      <c r="AP274" s="1"/>
    </row>
    <row r="275" spans="1:42">
      <c r="AP275" s="1"/>
    </row>
    <row r="276" spans="1:42">
      <c r="AP276" s="1"/>
    </row>
    <row r="277" spans="1:42">
      <c r="AP277" s="1"/>
    </row>
    <row r="278" spans="1:42">
      <c r="AP278" s="1"/>
    </row>
    <row r="279" spans="1:42">
      <c r="AP279" s="1"/>
    </row>
    <row r="280" spans="1:42">
      <c r="AP280" s="1"/>
    </row>
    <row r="281" spans="1:42">
      <c r="AP281" s="1"/>
    </row>
    <row r="282" spans="1:42">
      <c r="AP282" s="1"/>
    </row>
    <row r="283" spans="1:42">
      <c r="AP283" s="1"/>
    </row>
    <row r="284" spans="1:42">
      <c r="AP284" s="1"/>
    </row>
    <row r="285" spans="1:42">
      <c r="AP285" s="1"/>
    </row>
    <row r="286" spans="1:42">
      <c r="AP286" s="1"/>
    </row>
    <row r="287" spans="1:42">
      <c r="AP287" s="1"/>
    </row>
    <row r="288" spans="1:42">
      <c r="AP288" s="1"/>
    </row>
    <row r="289" spans="42:42">
      <c r="AP289" s="1"/>
    </row>
    <row r="290" spans="42:42">
      <c r="AP290" s="1"/>
    </row>
    <row r="291" spans="42:42">
      <c r="AP291" s="1"/>
    </row>
    <row r="292" spans="42:42">
      <c r="AP292" s="1"/>
    </row>
    <row r="293" spans="42:42">
      <c r="AP293" s="1"/>
    </row>
    <row r="294" spans="42:42">
      <c r="AP294" s="1"/>
    </row>
    <row r="295" spans="42:42">
      <c r="AP295" s="1"/>
    </row>
    <row r="296" spans="42:42">
      <c r="AP296" s="1"/>
    </row>
    <row r="297" spans="42:42">
      <c r="AP297" s="1"/>
    </row>
    <row r="298" spans="42:42">
      <c r="AP298" s="1"/>
    </row>
    <row r="299" spans="42:42">
      <c r="AP299" s="1"/>
    </row>
    <row r="300" spans="42:42">
      <c r="AP300" s="1"/>
    </row>
    <row r="301" spans="42:42">
      <c r="AP301" s="1"/>
    </row>
    <row r="302" spans="42:42">
      <c r="AP302" s="1"/>
    </row>
    <row r="303" spans="42:42">
      <c r="AP303" s="1"/>
    </row>
    <row r="304" spans="42:42">
      <c r="AP304" s="1"/>
    </row>
    <row r="305" spans="42:42">
      <c r="AP305" s="1"/>
    </row>
    <row r="306" spans="42:42">
      <c r="AP306" s="1"/>
    </row>
    <row r="307" spans="42:42">
      <c r="AP307" s="1"/>
    </row>
    <row r="308" spans="42:42">
      <c r="AP308" s="1"/>
    </row>
    <row r="309" spans="42:42">
      <c r="AP309" s="1"/>
    </row>
    <row r="310" spans="42:42">
      <c r="AP310" s="1"/>
    </row>
    <row r="311" spans="42:42">
      <c r="AP311" s="1"/>
    </row>
    <row r="312" spans="42:42">
      <c r="AP312" s="1"/>
    </row>
    <row r="313" spans="42:42">
      <c r="AP313" s="1"/>
    </row>
    <row r="314" spans="42:42">
      <c r="AP314" s="1"/>
    </row>
    <row r="315" spans="42:42">
      <c r="AP315" s="1"/>
    </row>
    <row r="316" spans="42:42">
      <c r="AP316" s="1"/>
    </row>
    <row r="317" spans="42:42">
      <c r="AP317" s="1"/>
    </row>
    <row r="318" spans="42:42">
      <c r="AP318" s="1"/>
    </row>
    <row r="319" spans="42:42">
      <c r="AP319" s="1"/>
    </row>
    <row r="320" spans="42:42">
      <c r="AP320" s="1"/>
    </row>
    <row r="321" spans="42:42">
      <c r="AP321" s="1"/>
    </row>
    <row r="322" spans="42:42">
      <c r="AP322" s="1"/>
    </row>
    <row r="323" spans="42:42">
      <c r="AP323" s="1"/>
    </row>
    <row r="324" spans="42:42">
      <c r="AP324" s="1"/>
    </row>
    <row r="325" spans="42:42">
      <c r="AP325" s="1"/>
    </row>
    <row r="326" spans="42:42">
      <c r="AP326" s="1"/>
    </row>
    <row r="327" spans="42:42">
      <c r="AP327" s="1"/>
    </row>
    <row r="328" spans="42:42">
      <c r="AP328" s="1"/>
    </row>
    <row r="329" spans="42:42">
      <c r="AP329" s="1"/>
    </row>
    <row r="330" spans="42:42">
      <c r="AP330" s="1"/>
    </row>
    <row r="331" spans="42:42">
      <c r="AP331" s="1"/>
    </row>
    <row r="332" spans="42:42">
      <c r="AP332" s="1"/>
    </row>
    <row r="333" spans="42:42">
      <c r="AP333" s="1"/>
    </row>
    <row r="334" spans="42:42">
      <c r="AP334" s="1"/>
    </row>
    <row r="335" spans="42:42">
      <c r="AP335" s="1"/>
    </row>
    <row r="336" spans="42:42">
      <c r="AP336" s="1"/>
    </row>
    <row r="337" spans="42:42">
      <c r="AP337" s="1"/>
    </row>
    <row r="338" spans="42:42">
      <c r="AP338" s="1"/>
    </row>
    <row r="339" spans="42:42">
      <c r="AP339" s="1"/>
    </row>
    <row r="340" spans="42:42">
      <c r="AP340" s="1"/>
    </row>
    <row r="341" spans="42:42">
      <c r="AP341" s="1"/>
    </row>
    <row r="342" spans="42:42">
      <c r="AP342" s="1"/>
    </row>
    <row r="343" spans="42:42">
      <c r="AP343" s="1"/>
    </row>
    <row r="344" spans="42:42">
      <c r="AP344" s="1"/>
    </row>
    <row r="345" spans="42:42">
      <c r="AP345" s="1"/>
    </row>
    <row r="346" spans="42:42">
      <c r="AP346" s="1"/>
    </row>
    <row r="347" spans="42:42">
      <c r="AP347" s="1"/>
    </row>
    <row r="348" spans="42:42">
      <c r="AP348" s="1"/>
    </row>
    <row r="349" spans="42:42">
      <c r="AP349" s="1"/>
    </row>
    <row r="350" spans="42:42">
      <c r="AP350" s="1"/>
    </row>
    <row r="351" spans="42:42">
      <c r="AP351" s="1"/>
    </row>
    <row r="352" spans="42:42">
      <c r="AP352" s="1"/>
    </row>
    <row r="353" spans="42:42">
      <c r="AP353" s="1"/>
    </row>
    <row r="354" spans="42:42">
      <c r="AP354" s="1"/>
    </row>
    <row r="355" spans="42:42">
      <c r="AP355" s="1"/>
    </row>
    <row r="356" spans="42:42">
      <c r="AP356" s="1"/>
    </row>
    <row r="357" spans="42:42">
      <c r="AP357" s="1"/>
    </row>
    <row r="358" spans="42:42">
      <c r="AP358" s="1"/>
    </row>
    <row r="359" spans="42:42">
      <c r="AP359" s="1"/>
    </row>
    <row r="360" spans="42:42">
      <c r="AP360" s="1"/>
    </row>
    <row r="361" spans="42:42">
      <c r="AP361" s="1"/>
    </row>
    <row r="362" spans="42:42">
      <c r="AP362" s="1"/>
    </row>
    <row r="363" spans="42:42">
      <c r="AP363" s="1"/>
    </row>
    <row r="364" spans="42:42">
      <c r="AP364" s="1"/>
    </row>
    <row r="365" spans="42:42">
      <c r="AP365" s="1"/>
    </row>
    <row r="366" spans="42:42">
      <c r="AP366" s="1"/>
    </row>
    <row r="367" spans="42:42">
      <c r="AP367" s="1"/>
    </row>
    <row r="368" spans="42:42">
      <c r="AP368" s="1"/>
    </row>
    <row r="369" spans="42:42">
      <c r="AP369" s="1"/>
    </row>
    <row r="370" spans="42:42">
      <c r="AP370" s="1"/>
    </row>
    <row r="371" spans="42:42">
      <c r="AP371" s="1"/>
    </row>
    <row r="372" spans="42:42">
      <c r="AP372" s="1"/>
    </row>
    <row r="373" spans="42:42">
      <c r="AP373" s="1"/>
    </row>
    <row r="374" spans="42:42">
      <c r="AP374" s="1"/>
    </row>
    <row r="375" spans="42:42">
      <c r="AP375" s="1"/>
    </row>
    <row r="376" spans="42:42">
      <c r="AP376" s="1"/>
    </row>
    <row r="377" spans="42:42">
      <c r="AP377" s="1"/>
    </row>
    <row r="378" spans="42:42">
      <c r="AP378" s="1"/>
    </row>
    <row r="379" spans="42:42">
      <c r="AP379" s="1"/>
    </row>
    <row r="380" spans="42:42">
      <c r="AP380" s="1"/>
    </row>
    <row r="381" spans="42:42">
      <c r="AP381" s="1"/>
    </row>
    <row r="382" spans="42:42">
      <c r="AP382" s="1"/>
    </row>
    <row r="383" spans="42:42">
      <c r="AP383" s="1"/>
    </row>
    <row r="384" spans="42:42">
      <c r="AP384" s="1"/>
    </row>
    <row r="385" spans="42:42">
      <c r="AP385" s="1"/>
    </row>
    <row r="386" spans="42:42">
      <c r="AP386" s="1"/>
    </row>
    <row r="387" spans="42:42">
      <c r="AP387" s="1"/>
    </row>
    <row r="388" spans="42:42">
      <c r="AP388" s="1"/>
    </row>
    <row r="389" spans="42:42">
      <c r="AP389" s="1"/>
    </row>
    <row r="390" spans="42:42">
      <c r="AP390" s="1"/>
    </row>
    <row r="391" spans="42:42">
      <c r="AP391" s="1"/>
    </row>
    <row r="392" spans="42:42">
      <c r="AP392" s="1"/>
    </row>
    <row r="393" spans="42:42">
      <c r="AP393" s="1"/>
    </row>
    <row r="394" spans="42:42">
      <c r="AP394" s="1"/>
    </row>
    <row r="395" spans="42:42">
      <c r="AP395" s="1"/>
    </row>
    <row r="396" spans="42:42">
      <c r="AP396" s="1"/>
    </row>
    <row r="397" spans="42:42">
      <c r="AP397" s="1"/>
    </row>
    <row r="398" spans="42:42">
      <c r="AP398" s="1"/>
    </row>
    <row r="399" spans="42:42">
      <c r="AP399" s="1"/>
    </row>
    <row r="400" spans="42:42">
      <c r="AP400" s="1"/>
    </row>
    <row r="401" spans="42:42">
      <c r="AP401" s="1"/>
    </row>
    <row r="402" spans="42:42">
      <c r="AP402" s="1"/>
    </row>
    <row r="403" spans="42:42">
      <c r="AP403" s="1"/>
    </row>
    <row r="404" spans="42:42">
      <c r="AP404" s="1"/>
    </row>
    <row r="405" spans="42:42">
      <c r="AP405" s="1"/>
    </row>
    <row r="406" spans="42:42">
      <c r="AP406" s="1"/>
    </row>
    <row r="407" spans="42:42">
      <c r="AP407" s="1"/>
    </row>
    <row r="408" spans="42:42">
      <c r="AP408" s="1"/>
    </row>
    <row r="409" spans="42:42">
      <c r="AP409" s="1"/>
    </row>
    <row r="410" spans="42:42">
      <c r="AP410" s="1"/>
    </row>
    <row r="411" spans="42:42">
      <c r="AP411" s="1"/>
    </row>
    <row r="412" spans="42:42">
      <c r="AP412" s="1"/>
    </row>
    <row r="413" spans="42:42">
      <c r="AP413" s="1"/>
    </row>
    <row r="414" spans="42:42">
      <c r="AP414" s="1"/>
    </row>
    <row r="415" spans="42:42">
      <c r="AP415" s="1"/>
    </row>
    <row r="416" spans="42:42">
      <c r="AP416" s="1"/>
    </row>
    <row r="417" spans="42:42">
      <c r="AP417" s="1"/>
    </row>
    <row r="418" spans="42:42">
      <c r="AP418" s="1"/>
    </row>
    <row r="419" spans="42:42">
      <c r="AP419" s="1"/>
    </row>
    <row r="420" spans="42:42">
      <c r="AP420" s="1"/>
    </row>
    <row r="421" spans="42:42">
      <c r="AP421" s="1"/>
    </row>
    <row r="422" spans="42:42">
      <c r="AP422" s="1"/>
    </row>
    <row r="423" spans="42:42">
      <c r="AP423" s="1"/>
    </row>
    <row r="424" spans="42:42">
      <c r="AP424" s="1"/>
    </row>
    <row r="425" spans="42:42">
      <c r="AP425" s="1"/>
    </row>
    <row r="426" spans="42:42">
      <c r="AP426" s="1"/>
    </row>
    <row r="427" spans="42:42">
      <c r="AP427" s="1"/>
    </row>
    <row r="428" spans="42:42">
      <c r="AP428" s="1"/>
    </row>
    <row r="429" spans="42:42">
      <c r="AP429" s="1"/>
    </row>
    <row r="430" spans="42:42">
      <c r="AP430" s="1"/>
    </row>
    <row r="431" spans="42:42">
      <c r="AP431" s="1"/>
    </row>
    <row r="432" spans="42:42">
      <c r="AP432" s="1"/>
    </row>
    <row r="433" spans="42:42">
      <c r="AP433" s="1"/>
    </row>
    <row r="434" spans="42:42">
      <c r="AP434" s="1"/>
    </row>
    <row r="435" spans="42:42">
      <c r="AP435" s="1"/>
    </row>
    <row r="436" spans="42:42">
      <c r="AP436" s="1"/>
    </row>
    <row r="437" spans="42:42">
      <c r="AP437" s="1"/>
    </row>
    <row r="438" spans="42:42">
      <c r="AP438" s="1"/>
    </row>
    <row r="439" spans="42:42">
      <c r="AP439" s="1"/>
    </row>
    <row r="440" spans="42:42">
      <c r="AP440" s="1"/>
    </row>
    <row r="441" spans="42:42">
      <c r="AP441" s="1"/>
    </row>
    <row r="442" spans="42:42">
      <c r="AP442" s="1"/>
    </row>
    <row r="443" spans="42:42">
      <c r="AP443" s="1"/>
    </row>
    <row r="444" spans="42:42">
      <c r="AP444" s="1"/>
    </row>
    <row r="445" spans="42:42">
      <c r="AP445" s="1"/>
    </row>
    <row r="446" spans="42:42">
      <c r="AP446" s="1"/>
    </row>
    <row r="447" spans="42:42">
      <c r="AP447" s="1"/>
    </row>
    <row r="448" spans="42:42">
      <c r="AP448" s="1"/>
    </row>
    <row r="449" spans="42:42">
      <c r="AP449" s="1"/>
    </row>
    <row r="450" spans="42:42">
      <c r="AP450" s="1"/>
    </row>
    <row r="451" spans="42:42">
      <c r="AP451" s="1"/>
    </row>
    <row r="452" spans="42:42">
      <c r="AP452" s="1"/>
    </row>
    <row r="453" spans="42:42">
      <c r="AP453" s="1"/>
    </row>
    <row r="454" spans="42:42">
      <c r="AP454" s="1"/>
    </row>
    <row r="455" spans="42:42">
      <c r="AP455" s="1"/>
    </row>
    <row r="456" spans="42:42">
      <c r="AP456" s="1"/>
    </row>
    <row r="457" spans="42:42">
      <c r="AP457" s="1"/>
    </row>
    <row r="458" spans="42:42">
      <c r="AP458" s="1"/>
    </row>
    <row r="459" spans="42:42">
      <c r="AP459" s="1"/>
    </row>
    <row r="460" spans="42:42">
      <c r="AP460" s="1"/>
    </row>
    <row r="461" spans="42:42">
      <c r="AP461" s="1"/>
    </row>
    <row r="462" spans="42:42">
      <c r="AP462" s="1"/>
    </row>
    <row r="463" spans="42:42">
      <c r="AP463" s="1"/>
    </row>
    <row r="464" spans="42:42">
      <c r="AP464" s="1"/>
    </row>
    <row r="465" spans="42:42">
      <c r="AP465" s="1"/>
    </row>
    <row r="466" spans="42:42">
      <c r="AP466" s="1"/>
    </row>
    <row r="467" spans="42:42">
      <c r="AP467" s="1"/>
    </row>
    <row r="468" spans="42:42">
      <c r="AP468" s="1"/>
    </row>
    <row r="469" spans="42:42">
      <c r="AP469" s="1"/>
    </row>
    <row r="470" spans="42:42">
      <c r="AP470" s="1"/>
    </row>
    <row r="471" spans="42:42">
      <c r="AP471" s="1"/>
    </row>
    <row r="472" spans="42:42">
      <c r="AP472" s="1"/>
    </row>
    <row r="473" spans="42:42">
      <c r="AP473" s="1"/>
    </row>
    <row r="474" spans="42:42">
      <c r="AP474" s="1"/>
    </row>
    <row r="475" spans="42:42">
      <c r="AP475" s="1"/>
    </row>
    <row r="476" spans="42:42">
      <c r="AP476" s="1"/>
    </row>
    <row r="477" spans="42:42">
      <c r="AP477" s="1"/>
    </row>
    <row r="478" spans="42:42">
      <c r="AP478" s="1"/>
    </row>
    <row r="479" spans="42:42">
      <c r="AP479" s="1"/>
    </row>
    <row r="480" spans="42:42">
      <c r="AP480" s="1"/>
    </row>
    <row r="481" spans="42:42">
      <c r="AP481" s="1"/>
    </row>
    <row r="482" spans="42:42">
      <c r="AP482" s="1"/>
    </row>
    <row r="483" spans="42:42">
      <c r="AP483" s="1"/>
    </row>
    <row r="484" spans="42:42">
      <c r="AP484" s="1"/>
    </row>
    <row r="485" spans="42:42">
      <c r="AP485" s="1"/>
    </row>
    <row r="486" spans="42:42">
      <c r="AP486" s="1"/>
    </row>
    <row r="487" spans="42:42">
      <c r="AP487" s="1"/>
    </row>
    <row r="488" spans="42:42">
      <c r="AP488" s="1"/>
    </row>
    <row r="489" spans="42:42">
      <c r="AP489" s="1"/>
    </row>
    <row r="490" spans="42:42">
      <c r="AP490" s="1"/>
    </row>
    <row r="491" spans="42:42">
      <c r="AP491" s="1"/>
    </row>
    <row r="492" spans="42:42">
      <c r="AP492" s="1"/>
    </row>
    <row r="493" spans="42:42">
      <c r="AP493" s="1"/>
    </row>
    <row r="494" spans="42:42">
      <c r="AP494" s="1"/>
    </row>
    <row r="495" spans="42:42">
      <c r="AP495" s="1"/>
    </row>
    <row r="496" spans="42:42">
      <c r="AP496" s="1"/>
    </row>
    <row r="497" spans="42:42">
      <c r="AP497" s="1"/>
    </row>
    <row r="498" spans="42:42">
      <c r="AP498" s="1"/>
    </row>
    <row r="499" spans="42:42">
      <c r="AP499" s="1"/>
    </row>
    <row r="500" spans="42:42">
      <c r="AP500" s="1"/>
    </row>
    <row r="501" spans="42:42">
      <c r="AP501" s="1"/>
    </row>
    <row r="502" spans="42:42">
      <c r="AP502" s="1"/>
    </row>
    <row r="503" spans="42:42">
      <c r="AP503" s="1"/>
    </row>
    <row r="504" spans="42:42">
      <c r="AP504" s="1"/>
    </row>
    <row r="505" spans="42:42">
      <c r="AP505" s="1"/>
    </row>
    <row r="506" spans="42:42">
      <c r="AP506" s="1"/>
    </row>
    <row r="507" spans="42:42">
      <c r="AP507" s="1"/>
    </row>
    <row r="508" spans="42:42">
      <c r="AP508" s="1"/>
    </row>
    <row r="509" spans="42:42">
      <c r="AP509" s="1"/>
    </row>
    <row r="510" spans="42:42">
      <c r="AP510" s="1"/>
    </row>
    <row r="511" spans="42:42">
      <c r="AP511" s="1"/>
    </row>
    <row r="512" spans="42:42">
      <c r="AP512" s="1"/>
    </row>
    <row r="513" spans="42:42">
      <c r="AP513" s="1"/>
    </row>
    <row r="514" spans="42:42">
      <c r="AP514" s="1"/>
    </row>
    <row r="515" spans="42:42">
      <c r="AP515" s="1"/>
    </row>
    <row r="516" spans="42:42">
      <c r="AP516" s="1"/>
    </row>
    <row r="517" spans="42:42">
      <c r="AP517" s="1"/>
    </row>
    <row r="518" spans="42:42">
      <c r="AP518" s="1"/>
    </row>
    <row r="519" spans="42:42">
      <c r="AP519" s="1"/>
    </row>
    <row r="520" spans="42:42">
      <c r="AP520" s="1"/>
    </row>
    <row r="521" spans="42:42">
      <c r="AP521" s="1"/>
    </row>
    <row r="522" spans="42:42">
      <c r="AP522" s="1"/>
    </row>
    <row r="523" spans="42:42">
      <c r="AP523" s="1"/>
    </row>
    <row r="524" spans="42:42">
      <c r="AP524" s="1"/>
    </row>
    <row r="525" spans="42:42">
      <c r="AP525" s="1"/>
    </row>
    <row r="526" spans="42:42">
      <c r="AP526" s="1"/>
    </row>
    <row r="527" spans="42:42">
      <c r="AP527" s="1"/>
    </row>
    <row r="528" spans="42:42">
      <c r="AP528" s="1"/>
    </row>
    <row r="529" spans="42:42">
      <c r="AP529" s="1"/>
    </row>
    <row r="530" spans="42:42">
      <c r="AP530" s="1"/>
    </row>
    <row r="531" spans="42:42">
      <c r="AP531" s="1"/>
    </row>
    <row r="532" spans="42:42">
      <c r="AP532" s="1"/>
    </row>
    <row r="533" spans="42:42">
      <c r="AP533" s="1"/>
    </row>
    <row r="534" spans="42:42">
      <c r="AP534" s="1"/>
    </row>
    <row r="535" spans="42:42">
      <c r="AP535" s="1"/>
    </row>
    <row r="536" spans="42:42">
      <c r="AP536" s="1"/>
    </row>
    <row r="537" spans="42:42">
      <c r="AP537" s="1"/>
    </row>
    <row r="538" spans="42:42">
      <c r="AP538" s="1"/>
    </row>
    <row r="539" spans="42:42">
      <c r="AP539" s="1"/>
    </row>
    <row r="540" spans="42:42">
      <c r="AP540" s="1"/>
    </row>
    <row r="541" spans="42:42">
      <c r="AP541" s="1"/>
    </row>
    <row r="542" spans="42:42">
      <c r="AP542" s="1"/>
    </row>
    <row r="543" spans="42:42">
      <c r="AP543" s="1"/>
    </row>
    <row r="544" spans="42:42">
      <c r="AP544" s="1"/>
    </row>
    <row r="545" spans="42:42">
      <c r="AP545" s="1"/>
    </row>
    <row r="546" spans="42:42">
      <c r="AP546" s="1"/>
    </row>
    <row r="547" spans="42:42">
      <c r="AP547" s="1"/>
    </row>
    <row r="548" spans="42:42">
      <c r="AP548" s="1"/>
    </row>
    <row r="549" spans="42:42">
      <c r="AP549" s="1"/>
    </row>
    <row r="550" spans="42:42">
      <c r="AP550" s="1"/>
    </row>
    <row r="551" spans="42:42">
      <c r="AP551" s="1"/>
    </row>
    <row r="552" spans="42:42">
      <c r="AP552" s="1"/>
    </row>
    <row r="553" spans="42:42">
      <c r="AP553" s="1"/>
    </row>
    <row r="554" spans="42:42">
      <c r="AP554" s="1"/>
    </row>
    <row r="555" spans="42:42">
      <c r="AP555" s="1"/>
    </row>
    <row r="556" spans="42:42">
      <c r="AP556" s="1"/>
    </row>
    <row r="557" spans="42:42">
      <c r="AP557" s="1"/>
    </row>
    <row r="558" spans="42:42">
      <c r="AP558" s="1"/>
    </row>
    <row r="559" spans="42:42">
      <c r="AP559" s="1"/>
    </row>
    <row r="560" spans="42:42">
      <c r="AP560" s="1"/>
    </row>
    <row r="561" spans="42:42">
      <c r="AP561" s="1"/>
    </row>
    <row r="562" spans="42:42">
      <c r="AP562" s="1"/>
    </row>
    <row r="563" spans="42:42">
      <c r="AP563" s="1"/>
    </row>
    <row r="564" spans="42:42">
      <c r="AP564" s="1"/>
    </row>
    <row r="565" spans="42:42">
      <c r="AP565" s="1"/>
    </row>
    <row r="566" spans="42:42">
      <c r="AP566" s="1"/>
    </row>
    <row r="567" spans="42:42">
      <c r="AP567" s="1"/>
    </row>
    <row r="568" spans="42:42">
      <c r="AP568" s="1"/>
    </row>
    <row r="569" spans="42:42">
      <c r="AP569" s="1"/>
    </row>
    <row r="570" spans="42:42">
      <c r="AP570" s="1"/>
    </row>
    <row r="571" spans="42:42">
      <c r="AP571" s="1"/>
    </row>
    <row r="572" spans="42:42">
      <c r="AP572" s="1"/>
    </row>
    <row r="573" spans="42:42">
      <c r="AP573" s="1"/>
    </row>
  </sheetData>
  <mergeCells count="48">
    <mergeCell ref="AT7:AT8"/>
    <mergeCell ref="AU7:AU8"/>
    <mergeCell ref="AR6:AU6"/>
    <mergeCell ref="AV6:AV8"/>
    <mergeCell ref="I6:I8"/>
    <mergeCell ref="AS7:AS8"/>
    <mergeCell ref="AO6:AQ7"/>
    <mergeCell ref="W7:W8"/>
    <mergeCell ref="Y6:Y8"/>
    <mergeCell ref="AL6:AL8"/>
    <mergeCell ref="AE6:AF7"/>
    <mergeCell ref="AG6:AH7"/>
    <mergeCell ref="AI6:AK6"/>
    <mergeCell ref="AI7:AI8"/>
    <mergeCell ref="AJ7:AJ8"/>
    <mergeCell ref="AK7:AK8"/>
    <mergeCell ref="E6:E8"/>
    <mergeCell ref="Z7:Z8"/>
    <mergeCell ref="Z6:AD6"/>
    <mergeCell ref="AD7:AD8"/>
    <mergeCell ref="J7:L7"/>
    <mergeCell ref="M7:O7"/>
    <mergeCell ref="P7:R7"/>
    <mergeCell ref="J6:R6"/>
    <mergeCell ref="AA7:AA8"/>
    <mergeCell ref="F7:F8"/>
    <mergeCell ref="G7:G8"/>
    <mergeCell ref="H7:H8"/>
    <mergeCell ref="F6:H6"/>
    <mergeCell ref="AB7:AB8"/>
    <mergeCell ref="AC7:AC8"/>
    <mergeCell ref="U6:U8"/>
    <mergeCell ref="A1:AV1"/>
    <mergeCell ref="A14:AC14"/>
    <mergeCell ref="S6:T6"/>
    <mergeCell ref="S7:S8"/>
    <mergeCell ref="T7:T8"/>
    <mergeCell ref="V6:X6"/>
    <mergeCell ref="V7:V8"/>
    <mergeCell ref="X7:X8"/>
    <mergeCell ref="A6:A8"/>
    <mergeCell ref="C6:C8"/>
    <mergeCell ref="AR7:AR8"/>
    <mergeCell ref="B6:B8"/>
    <mergeCell ref="D6:D8"/>
    <mergeCell ref="AM6:AN6"/>
    <mergeCell ref="AM7:AM8"/>
    <mergeCell ref="AN7:AN8"/>
  </mergeCells>
  <phoneticPr fontId="6" type="noConversion"/>
  <dataValidations disablePrompts="1" xWindow="491" yWindow="409" count="21">
    <dataValidation type="whole" operator="greaterThanOrEqual" allowBlank="1" showInputMessage="1" showErrorMessage="1" errorTitle="유효한 형식이 아닙니다." error="숫자만 입력하여 주시기 바랍니다." promptTitle="유관 위원회 참여실적 건 수를 작성바랍니다." prompt="소속/위촉된 위원회 수를 입력바랍니다._x000a_" sqref="AI9:AI12" xr:uid="{F1E29014-9320-43D0-AFD9-F2B004AED724}">
      <formula1>0</formula1>
    </dataValidation>
    <dataValidation type="list" allowBlank="1" showInputMessage="1" showErrorMessage="1" error="오른쪽 화살표를 클릭하여 해당 항목을 선택하여 주시기 바랍니다. " promptTitle="아래 항목을 선택하여 주시기 바랍니다. " prompt="건축구조_x000a_건축시공/건설안전_x000a_지반/기초_x000a_폭파" sqref="C9:C12" xr:uid="{00000000-0002-0000-0000-000000000000}">
      <formula1>"건축구조, 건축시공/건설안전, 지반/기초, 폭파"</formula1>
    </dataValidation>
    <dataValidation type="whole" operator="greaterThanOrEqual" allowBlank="1" showInputMessage="1" showErrorMessage="1" error="정수 값만 입력하여 주시기 바랍니다." promptTitle="경력 연(년) 수 값을 입력 바랍니다." prompt="(예시) 26년 1개월 → 26" sqref="I9:I12" xr:uid="{8AE4D402-3194-44F2-B516-B29CBBA2DE3F}">
      <formula1>1</formula1>
    </dataValidation>
    <dataValidation type="whole" operator="greaterThanOrEqual" allowBlank="1" showInputMessage="1" showErrorMessage="1" errorTitle="유효한 형식이 아닙니다." error="정수 값만 입력하여 주시기 바랍니다." promptTitle="숫자만 입력하여 주시기 바랍니다." prompt="(예시) 1건 → 1" sqref="S9:U12" xr:uid="{EC31141F-281E-48E3-A839-EC5FE42A855A}">
      <formula1>0</formula1>
    </dataValidation>
    <dataValidation type="date" allowBlank="1" showInputMessage="1" showErrorMessage="1" errorTitle="형식이 유효하지 않습니다." error="0000-00-00 형식으로 입력하여 주시기 바랍니다." sqref="B9:B12" xr:uid="{AA885E70-355A-48CF-9CC9-7CAFB8E04F95}">
      <formula1>7306</formula1>
      <formula2>36526</formula2>
    </dataValidation>
    <dataValidation type="whole" operator="greaterThanOrEqual" allowBlank="1" showInputMessage="1" showErrorMessage="1" errorTitle="유효한 형식이 아닙니다." error="숫자만 입력하여 주시기 바랍니다." promptTitle="숫자만 입력하여 주시기 바랍니다." prompt="(예시) 10건 → 10" sqref="AE9:AE12 AG9:AG12" xr:uid="{A39C8710-12EE-43B9-9340-10C6B0CB5C35}">
      <formula1>0</formula1>
    </dataValidation>
    <dataValidation type="whole" operator="greaterThanOrEqual" allowBlank="1" showInputMessage="1" showErrorMessage="1" errorTitle="유효한 형식이 아닙니다." error="숫자만 입력하여 주시기 바랍니다." promptTitle="숫자만 입력하여 주시기 바랍니다." prompt="(예시) 3,659일 → 3659" sqref="AD9:AD12" xr:uid="{50526B6F-5D30-4A51-8880-9702AFE2C844}">
      <formula1>0</formula1>
    </dataValidation>
    <dataValidation type="list" allowBlank="1" showInputMessage="1" showErrorMessage="1" error="연도 숫자만 입력하여 주시기 바랍니다." sqref="AB9:AB12 W9:W12" xr:uid="{07946988-503F-4DAB-93D4-20B3FD7BE7C9}">
      <formula1>$D$205:$D$272</formula1>
    </dataValidation>
    <dataValidation type="list" allowBlank="1" showInputMessage="1" showErrorMessage="1" error="월 숫자만 입력하여 주시기 바랍니다." sqref="AC9:AC12 X9:X12" xr:uid="{13860170-8687-4D49-93B5-499DDF789A21}">
      <formula1>$E$205:$E$217</formula1>
    </dataValidation>
    <dataValidation type="list" allowBlank="1" showInputMessage="1" showErrorMessage="1" error="오른쪽 화살표를 클릭하여 해당항목을 선택하여 주시기 바랍니다." promptTitle="신청분야 관련 자격이 2건 이상인 경우" prompt="신청분야 관련 자격증 중 가장 먼저 취득한 자격증을 선택하여 주시기 바랍니다." sqref="V9:V12" xr:uid="{43E0A72D-8028-405C-B10E-0173D622DC0D}">
      <formula1>$C$205:$C$213</formula1>
    </dataValidation>
    <dataValidation type="list" allowBlank="1" showInputMessage="1" showErrorMessage="1" errorTitle="유효한 형식이 아닙니다." error="특급, 고급, 중급, 초급 중 선택하여 주시기 바랍니다." sqref="AA9:AA12" xr:uid="{44EABC3C-FC05-4C9A-BF6D-8A2B193A1DDD}">
      <formula1>$F$205:$F$208</formula1>
    </dataValidation>
    <dataValidation type="list" allowBlank="1" showInputMessage="1" showErrorMessage="1" error="오른쪽 화살표를 클릭하여 해당 항목을 선택하여 주시기 바랍니다." sqref="Z9:Z12" xr:uid="{9F17701C-4CBD-4D7F-BCFF-8AAFD3032B87}">
      <formula1>$G$205:$G$211</formula1>
    </dataValidation>
    <dataValidation type="list" allowBlank="1" showInputMessage="1" showErrorMessage="1" errorTitle="유효한 형식이 아닙니다." error="연도 숫자만 입력하여 주시기 바랍니다." sqref="N9:N12 K9:K12 Q9:Q12" xr:uid="{4F4C83E4-866B-4405-81D2-057B561573B5}">
      <formula1>$D$205:$D$272</formula1>
    </dataValidation>
    <dataValidation type="list" allowBlank="1" showInputMessage="1" showErrorMessage="1" errorTitle="유효한 형식이 아닙니다." error="월 숫자만 입력하여 주시기 바랍니다." sqref="O9:O12 R9:R12 L9:L12" xr:uid="{00C53BB8-C825-481E-A249-0FCAD39E650C}">
      <formula1>$E$205:$E$217</formula1>
    </dataValidation>
    <dataValidation type="list" operator="greaterThan" allowBlank="1" showInputMessage="1" showErrorMessage="1" errorTitle="유효한 형식이 아닙니다." error="O, X 중에서 선택하여 주시기 바랍니다." promptTitle="다음중 선택하여 주시기 바랍니다." prompt="국토안전관리원에서 운영하는 _x000a_위원회 참여실적이 있는 경우 O_x000a_위원회 참여실적이 없는 경우 X" sqref="AK9:AK12 AJ10" xr:uid="{479460F0-3A69-489F-A703-7D6A33217DFD}">
      <formula1>$H$205:$H$206</formula1>
    </dataValidation>
    <dataValidation type="list" operator="greaterThan" allowBlank="1" showInputMessage="1" showErrorMessage="1" errorTitle="유효한 형식이 아닙니다." error="O, X 중에서 선택하여 주시기 바랍니다." promptTitle="다음 중 선택하여 주시기 바랍니다." prompt="해체공사와 관련한_x000a_주요사업 실적이 있는 경우 O_x000a_주요사업 실적이 없는 경우 X" sqref="AF9:AF12" xr:uid="{F6B25C17-590D-425B-800F-7F6B13E36A18}">
      <formula1>$H$205:$H$206</formula1>
    </dataValidation>
    <dataValidation type="list" operator="greaterThan" allowBlank="1" showInputMessage="1" showErrorMessage="1" errorTitle="유효한 형식이 아닙니다." error="O, X 중에서 선택하여 주시기 바랍니다." promptTitle="다음중 선택하여 주시기 바랍니다." prompt="해체공사와 관련한_x000a_용역 실적이 있는 경우 O_x000a_용역 실적이 없는 경우 X" sqref="AH9:AH12" xr:uid="{B854DE85-437E-4C09-9B3A-FCEA4C3B3ADF}">
      <formula1>$H$205:$H$206</formula1>
    </dataValidation>
    <dataValidation type="list" operator="greaterThan" allowBlank="1" showInputMessage="1" showErrorMessage="1" errorTitle="유효한 형식이 아닙니다." error="O, X 중에서 선택하여 주시기 바랍니다." promptTitle="다음중 선택하여 주시기 바랍니다." prompt="해체공사와 관련한_x000a_위원회 참여실적이 있는 경우 O_x000a_위원회 참여실적이 없는 경우 X" sqref="AJ9 AJ11:AJ12" xr:uid="{D870A786-FF59-417C-9B42-EA3E76BF03B0}">
      <formula1>$H$205:$H$206</formula1>
    </dataValidation>
    <dataValidation type="list" allowBlank="1" showInputMessage="1" showErrorMessage="1" errorTitle="유효한 형식이 아닙니다." error="O, X 중에서 선택하여 주시기 바랍니다." promptTitle="가점지역 근무여부를 선택바랍니다." prompt="가점지역: 경상도 및 전라도 지역_x000a_(부산,울산,대구,광주 광역시 포함)_x000a__x000a__x000a_" sqref="AN9:AN12" xr:uid="{DDEB7B0F-546A-42AD-8CE9-23DC1C276C68}">
      <formula1>$H$205:$H$206</formula1>
    </dataValidation>
    <dataValidation type="list" allowBlank="1" showInputMessage="1" showErrorMessage="1" error="오른쪽 화살표를 클릭하여 해당 항목을 선택하여 주시기 바랍니다." promptTitle="가장 적합한 직위구분을 선택바랍니다." prompt="(예시) 정교수 → (대학)부교수 이상" sqref="F9:F12" xr:uid="{618750B8-36ED-4280-B15C-36B84446360A}">
      <formula1>$I$205:$I$219</formula1>
    </dataValidation>
    <dataValidation type="list" allowBlank="1" showInputMessage="1" showErrorMessage="1" errorTitle="유효한 형식이 아닙니다." error="O, X 중에서 선택하여 주시기 바랍니다." sqref="AR9:AU12" xr:uid="{EEF6C1BA-DBAC-4DCB-AAF7-B80B97362DB7}">
      <formula1>$H$205:$H$206</formula1>
    </dataValidation>
  </dataValidations>
  <pageMargins left="0.25" right="0.25" top="0.75" bottom="0.75" header="0.3" footer="0.3"/>
  <pageSetup paperSize="9" scale="2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총괄표</vt:lpstr>
      <vt:lpstr>총괄표!Print_Area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김태형</dc:creator>
  <cp:lastModifiedBy>user</cp:lastModifiedBy>
  <cp:lastPrinted>2026-02-25T10:32:07Z</cp:lastPrinted>
  <dcterms:created xsi:type="dcterms:W3CDTF">2017-07-10T08:09:50Z</dcterms:created>
  <dcterms:modified xsi:type="dcterms:W3CDTF">2026-02-26T00:47:52Z</dcterms:modified>
</cp:coreProperties>
</file>